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deyeshuteyeinc./Desktop/Wings For Widows/Assessment Checklist/"/>
    </mc:Choice>
  </mc:AlternateContent>
  <xr:revisionPtr revIDLastSave="0" documentId="13_ncr:1_{7BEC5B2B-F90C-514B-AE14-C79B211A7663}" xr6:coauthVersionLast="41" xr6:coauthVersionMax="41" xr10:uidLastSave="{00000000-0000-0000-0000-000000000000}"/>
  <bookViews>
    <workbookView xWindow="480" yWindow="960" windowWidth="25040" windowHeight="14500" xr2:uid="{0BF4653E-8E3B-254B-9086-A048D1C38123}"/>
  </bookViews>
  <sheets>
    <sheet name="GET ORGANIZED" sheetId="1" r:id="rId1"/>
    <sheet name="ACTION PLAN" sheetId="3" r:id="rId2"/>
  </sheets>
  <externalReferences>
    <externalReference r:id="rId3"/>
  </externalReferences>
  <definedNames>
    <definedName name="AnnualCashFlowToDate" localSheetId="1">#REF!-#REF!-#REF!-#REF!</definedName>
    <definedName name="AnnualCashFlowToDate" localSheetId="0">#REF!-#REF!-#REF!-#REF!</definedName>
    <definedName name="AnnualCashFlowToDate">#REF!-#REF!-#REF!-#REF!</definedName>
    <definedName name="DailyCashFlow" localSheetId="1">SUM(#REF!)</definedName>
    <definedName name="DailyCashFlow" localSheetId="0">SUM(#REF!)</definedName>
    <definedName name="DailyCashFlow">SUM(#REF!)</definedName>
    <definedName name="MonthlyCashFlowToDate" localSheetId="1">#REF!</definedName>
    <definedName name="MonthlyCashFlowToDate" localSheetId="0">#REF!</definedName>
    <definedName name="MonthlyCashFlowToDate">#REF!</definedName>
    <definedName name="_xlnm.Print_Area" localSheetId="1">'ACTION PLAN'!$B$1:$H$85</definedName>
    <definedName name="_xlnm.Print_Area" localSheetId="0">'GET ORGANIZED'!$B$15:$H$216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9" i="1" l="1"/>
  <c r="H90" i="1"/>
  <c r="G90" i="1"/>
  <c r="H31" i="1"/>
</calcChain>
</file>

<file path=xl/sharedStrings.xml><?xml version="1.0" encoding="utf-8"?>
<sst xmlns="http://schemas.openxmlformats.org/spreadsheetml/2006/main" count="505" uniqueCount="226">
  <si>
    <t>TABLE OF CONTENTS</t>
  </si>
  <si>
    <t>KEY</t>
  </si>
  <si>
    <t xml:space="preserve">A </t>
  </si>
  <si>
    <t>Estate Documents</t>
  </si>
  <si>
    <t>Type or write in space</t>
  </si>
  <si>
    <t>B</t>
  </si>
  <si>
    <t>Life Insurance Information</t>
  </si>
  <si>
    <t>Type only in space (formulas))</t>
  </si>
  <si>
    <t>C</t>
  </si>
  <si>
    <t>Health Insurance Information</t>
  </si>
  <si>
    <t>D</t>
  </si>
  <si>
    <t>Tax Information</t>
  </si>
  <si>
    <t>E</t>
  </si>
  <si>
    <t>Investment Information</t>
  </si>
  <si>
    <t>F</t>
  </si>
  <si>
    <t>Widow &amp; Family Documents</t>
  </si>
  <si>
    <t>G</t>
  </si>
  <si>
    <t>Decedent Documents</t>
  </si>
  <si>
    <t>H</t>
  </si>
  <si>
    <t>Bank Information</t>
  </si>
  <si>
    <t>I</t>
  </si>
  <si>
    <t>Home and Real Estate Information</t>
  </si>
  <si>
    <t>J</t>
  </si>
  <si>
    <t>Automobile Information</t>
  </si>
  <si>
    <t>K</t>
  </si>
  <si>
    <t>Decedent Employer Information</t>
  </si>
  <si>
    <t>GET ORGANIZED</t>
  </si>
  <si>
    <t>A.</t>
  </si>
  <si>
    <t>ESTATE DOCUMENTS</t>
  </si>
  <si>
    <t>NOTES</t>
  </si>
  <si>
    <t xml:space="preserve"> </t>
  </si>
  <si>
    <t>Do you have an Estate Planning Attorney?</t>
  </si>
  <si>
    <t>Contact:</t>
  </si>
  <si>
    <t>Have you been through probate?</t>
  </si>
  <si>
    <t>Decedent's Last Will &amp; Testament, Codicil(s):</t>
  </si>
  <si>
    <t>Trust Agreement or Certificate of Trust:</t>
  </si>
  <si>
    <t>Pre- and/or Post-Nuptial Agreement(s):</t>
  </si>
  <si>
    <t>Divorce Agreement:</t>
  </si>
  <si>
    <t>Other:</t>
  </si>
  <si>
    <t>B.</t>
  </si>
  <si>
    <t>LIFE INSURANCE INFORMATION</t>
  </si>
  <si>
    <t>Have you collected benefits from life insurance?</t>
  </si>
  <si>
    <t>Owner</t>
  </si>
  <si>
    <t>Death Benefit</t>
  </si>
  <si>
    <t>Decedent - Owned Policy(ies):</t>
  </si>
  <si>
    <t>Widow - Owned Policies:</t>
  </si>
  <si>
    <t>Employer Group Life Insurance:</t>
  </si>
  <si>
    <t>Do you have a Life Insurance Agent?</t>
  </si>
  <si>
    <t>Total:</t>
  </si>
  <si>
    <t>C.</t>
  </si>
  <si>
    <t>HEALTH INSURANCE INFORMATION</t>
  </si>
  <si>
    <t>Flexible Savings Account (FSA):</t>
  </si>
  <si>
    <t>Health Savings Account (HSA) with HDHP:</t>
  </si>
  <si>
    <t>MNSure:</t>
  </si>
  <si>
    <t>Medicare:</t>
  </si>
  <si>
    <t>Supplemental Medicare:</t>
  </si>
  <si>
    <t>Long-Term Care (LTCI):</t>
  </si>
  <si>
    <t>Employer Health Insurance:</t>
  </si>
  <si>
    <t>D.</t>
  </si>
  <si>
    <t>TAX INFORMATION</t>
  </si>
  <si>
    <t>Do you have a Tax Advisor?</t>
  </si>
  <si>
    <t>Are you a Qualifying Widow? (depnt children)</t>
  </si>
  <si>
    <t>Did you File a Joint Return this Year?</t>
  </si>
  <si>
    <t>Tax Return (most recent year):</t>
  </si>
  <si>
    <t xml:space="preserve">  </t>
  </si>
  <si>
    <t>Obtain copy</t>
  </si>
  <si>
    <t>Tax Return for Estate and Trusts (From 1041)</t>
  </si>
  <si>
    <t>Estate and GST Tax Return (Form 706)</t>
  </si>
  <si>
    <t>E.</t>
  </si>
  <si>
    <t>INVESTMENT INFORMATION</t>
  </si>
  <si>
    <t>Do you have an Investment Advisor</t>
  </si>
  <si>
    <t>Decedent - Owned Brokerage Accounts</t>
  </si>
  <si>
    <t>Obtain statements</t>
  </si>
  <si>
    <t>Widow - Owned Brokerage Accounts</t>
  </si>
  <si>
    <t>Jointly - Owned Brokerage Accounts</t>
  </si>
  <si>
    <t>Certificates:</t>
  </si>
  <si>
    <t>Savings Bonds:</t>
  </si>
  <si>
    <t>Decedent - Owned Annuity(ies):</t>
  </si>
  <si>
    <t>Obtain contracts</t>
  </si>
  <si>
    <t>Widow - Owned Annuity(ies):</t>
  </si>
  <si>
    <t>Emergency Fund:</t>
  </si>
  <si>
    <t>F.</t>
  </si>
  <si>
    <t>WIDOW &amp; FAMILY DOCUMENTS</t>
  </si>
  <si>
    <t>Widow Birth Certificate:</t>
  </si>
  <si>
    <t>Marriage Certificate:</t>
  </si>
  <si>
    <t>Credit Report(s):</t>
  </si>
  <si>
    <t>Obtain /Review copies</t>
  </si>
  <si>
    <t>Contacted Social Security Office:</t>
  </si>
  <si>
    <t>Advanced Directives (widow only):</t>
  </si>
  <si>
    <t>G.</t>
  </si>
  <si>
    <t>DECEDENT DOCUMENTS</t>
  </si>
  <si>
    <t>Birth Certificate:</t>
  </si>
  <si>
    <t>Death Certificate:</t>
  </si>
  <si>
    <t>Veteran - DD Form 214:</t>
  </si>
  <si>
    <t>Airline Miles Statement(s):</t>
  </si>
  <si>
    <t>List of Membership(s):</t>
  </si>
  <si>
    <t>List of Passwords:</t>
  </si>
  <si>
    <t>Donor Advised Fund:</t>
  </si>
  <si>
    <t>H.</t>
  </si>
  <si>
    <t>BANK INFORMATION</t>
  </si>
  <si>
    <t>Safe Deposit Box:</t>
  </si>
  <si>
    <t>Checking Balances</t>
  </si>
  <si>
    <t>Savings Balances</t>
  </si>
  <si>
    <t>Decedent - Owned Bank Account(s):</t>
  </si>
  <si>
    <t>Widow - Owned Bank Account(s):</t>
  </si>
  <si>
    <t>Jointly - Owned Bank Account(s):</t>
  </si>
  <si>
    <t>Decedent - Owned Credit Card(s):</t>
  </si>
  <si>
    <t>Jointly - Owned Credit Card(s):</t>
  </si>
  <si>
    <t>Other</t>
  </si>
  <si>
    <t>I.</t>
  </si>
  <si>
    <t>HOME &amp; REAL ESTATE INFORMATION</t>
  </si>
  <si>
    <t>Do you own a Residence?</t>
  </si>
  <si>
    <t>Home Purchase Date:</t>
  </si>
  <si>
    <t>Do you have a First Mortgage?</t>
  </si>
  <si>
    <t>Current Market Value:</t>
  </si>
  <si>
    <t>Do you have a Second Mortgage/HELOC?</t>
  </si>
  <si>
    <t>First Mortgage Balance:</t>
  </si>
  <si>
    <t>Rent?</t>
  </si>
  <si>
    <t>First Mortgage Payment Amt:</t>
  </si>
  <si>
    <t>Do you have HOA dues?</t>
  </si>
  <si>
    <t>Second Mortgage Balance:</t>
  </si>
  <si>
    <t>County Property Tax Assessment:</t>
  </si>
  <si>
    <t>Second Mortgage Payment Amt:</t>
  </si>
  <si>
    <t>Homeowner's or Renter's Insurance Statement(s):</t>
  </si>
  <si>
    <t>Home Equity:</t>
  </si>
  <si>
    <t>Do you own a Timeshare(s)?</t>
  </si>
  <si>
    <t>Do you have a Reverse Mortgage?</t>
  </si>
  <si>
    <t>Do you own other Real Estate (cabin)?</t>
  </si>
  <si>
    <t>J.</t>
  </si>
  <si>
    <t>AUTOMOBILE INFORMATION</t>
  </si>
  <si>
    <t>Decedent-Owned Automobile(s):</t>
  </si>
  <si>
    <t>Jointly - Owned Auto(s):</t>
  </si>
  <si>
    <t>Widow-Owned Auto(s):</t>
  </si>
  <si>
    <t>Motorcyle(s):</t>
  </si>
  <si>
    <t>Boat(s):</t>
  </si>
  <si>
    <t>Other (Use for second automobile):</t>
  </si>
  <si>
    <t>Auto Insurance Policies:</t>
  </si>
  <si>
    <t>Leased Vehicle Contract:</t>
  </si>
  <si>
    <t>Do you have a P&amp;C Insurance Agent</t>
  </si>
  <si>
    <t>K.</t>
  </si>
  <si>
    <t>DECEDENT EMPLOYER INFORMATION</t>
  </si>
  <si>
    <t>Earnings Statements:</t>
  </si>
  <si>
    <t>Employer Retirement Savings Plan Statement:</t>
  </si>
  <si>
    <t>Pension / Summary Plan Description:</t>
  </si>
  <si>
    <t>COBRA Information:</t>
  </si>
  <si>
    <t>Group Term Life Insurance Statement:</t>
  </si>
  <si>
    <t>Supplemental Life Insurance Statement:</t>
  </si>
  <si>
    <t>Unpaid Bonus Statement:</t>
  </si>
  <si>
    <t>Unpaid Vacation Days Statement:</t>
  </si>
  <si>
    <t>Pre-Tax Spending Account Statement:</t>
  </si>
  <si>
    <t>Stock Options Statement:</t>
  </si>
  <si>
    <t>Self - Employed: Buy/Sell Agreement:</t>
  </si>
  <si>
    <t>Do you have a Business Attorney?</t>
  </si>
  <si>
    <t>GET ORGANIZED - ACTION PLAN</t>
  </si>
  <si>
    <t>NAME:</t>
  </si>
  <si>
    <t>DATE STARTED:</t>
  </si>
  <si>
    <t>DATE COMPLETED:</t>
  </si>
  <si>
    <t>1. What do we need that we couldn't find?</t>
  </si>
  <si>
    <t>a) Any missing Documents? (See Notes below)</t>
  </si>
  <si>
    <t xml:space="preserve">2. Action Items </t>
  </si>
  <si>
    <t>a) Estate Documents</t>
  </si>
  <si>
    <t>1)</t>
  </si>
  <si>
    <t>If you have completed the probate process with an Estate Planning Attorney, there may be no further action items.</t>
  </si>
  <si>
    <t>2)</t>
  </si>
  <si>
    <t>Action Item: I have not completed probate and I have a Will - contact an Estate Planning Attorney.</t>
  </si>
  <si>
    <t>3)</t>
  </si>
  <si>
    <t>Action Item: I have not completed probrate and I cannot find a Will - contact an Estate Planning Attorney.</t>
  </si>
  <si>
    <t>4)</t>
  </si>
  <si>
    <t>Action Item: If you are the Successor Trustee of a Trust - contact an Estate Planning Attorney.</t>
  </si>
  <si>
    <t>5)</t>
  </si>
  <si>
    <t>Action Item: If you don't know who the Successor Trustee of the Decedent-owned trust is, review Trust document(s); contact an Estate Planning Attorney.</t>
  </si>
  <si>
    <t>6)</t>
  </si>
  <si>
    <t>Action Item: Pre-/Post-Nuptial Agreement? Contact an Estate Planning Attorney.</t>
  </si>
  <si>
    <t>7)</t>
  </si>
  <si>
    <t>Action Item: Divorce Agreement? Contact an Estate Planning Attorney.</t>
  </si>
  <si>
    <t>Note: If you don't have an Estate Planning Attorney, contact your Case Manager for our Referred Services Directory.</t>
  </si>
  <si>
    <t>b) Life Insurance</t>
  </si>
  <si>
    <t>If you have filed a claim as a life insurance beneficiary and have or will receive insurance proceeds, there may be no further action items.</t>
  </si>
  <si>
    <t>Action Item: If you have not filed a claim as a life insurance beneficiairy, contact the carrier to do so; work with your Insurance Broker or Financial Advisor.</t>
  </si>
  <si>
    <t>Action Item: Decedent's Employer-provided Life Insurance? Contact his employer to file a life insurance claim.</t>
  </si>
  <si>
    <t>Action Item: Survivor's Employer-provided Life Insurance? Conact your employer to file a life insurance claim; update beneficiaries.</t>
  </si>
  <si>
    <t>Note: If you don't have a Life Insurance Broker or Financial Advisor, contact your Case Manager for our Referred Services Directory.</t>
  </si>
  <si>
    <t>c) Health Insurance</t>
  </si>
  <si>
    <t>Action Item: Review Employer-provided Health Insurance benefits, like COBRA; work with his employer to ensure continued coverage.</t>
  </si>
  <si>
    <t>Action Item: FSA? Use it or lose it by year-end.</t>
  </si>
  <si>
    <t>Action Item: HSA? Work with your Financial Advisor to review all your options.</t>
  </si>
  <si>
    <t>Action Item: Do you need to enroll with MNSure? You have 60 days from date of death to enroll (Special Enrollment); call 855-366-7873 for more information.</t>
  </si>
  <si>
    <t>Action Item: Review LTCI policy; determine if a residual benefit remains; work with your Financial Advisor to review all your options.</t>
  </si>
  <si>
    <t>Note: If you don't have a Financial Advisor, contact your Case Manager for our Referred Services Directory.</t>
  </si>
  <si>
    <t>d) Tax Documents</t>
  </si>
  <si>
    <t xml:space="preserve">Action Item: If you have not filed your income tax returns for the year the decedent died, contact your tax advisor. </t>
  </si>
  <si>
    <t>Action Item: Are you a Qualifying Widow? The answer will determine how you file in subsequent years.</t>
  </si>
  <si>
    <t>Note: If you don't have a Tax Advisor, contact your Case Manager for our Referred Services Directory.</t>
  </si>
  <si>
    <t>e) Investments</t>
  </si>
  <si>
    <t>Action Item: Beneficiary of Decedent-owned annuity? Review contracts and options with your Financial Advisor.</t>
  </si>
  <si>
    <t>Action Item: Widow-owned annuity? Update your beneficiaries with the carrier.</t>
  </si>
  <si>
    <t>Action Item: Beneficiary of Decedent-owned IRA? Review options with your Financial Advisor.</t>
  </si>
  <si>
    <t>Action Item: Update ownership of joint accounts.</t>
  </si>
  <si>
    <t>Action Item: Consolidate and simplify accounts, if necessary.</t>
  </si>
  <si>
    <t>Action Items: Review allocations to ensure they align with survivor's situation and current risk tolerance.</t>
  </si>
  <si>
    <t>Action Item: Identify emergency funds.</t>
  </si>
  <si>
    <t>f) Widow &amp; Family Documents</t>
  </si>
  <si>
    <t>Action Item: Obtain Credit Reports (3); review for errors.</t>
  </si>
  <si>
    <t>Action Item: If you do not have a POA, contact an Estate Planning Attorney to create one.</t>
  </si>
  <si>
    <t>Action Item If you do not have Advanced Directives (e.g. Healthcare Directive), contact an Estate Planning Attorney to create them.</t>
  </si>
  <si>
    <t>g) Decedent Documents</t>
  </si>
  <si>
    <t>Action Item: Decedent has Airline Miles? Transfer or donate airline miles.</t>
  </si>
  <si>
    <t>Action Item: Decedent has Memberships? Cancel memberships.</t>
  </si>
  <si>
    <t>Action Item: If the Decedent has a Donor Advised Fund, work with your Financial Advisor to reiew options.</t>
  </si>
  <si>
    <t>h) Bank Information</t>
  </si>
  <si>
    <t>Action Item: Safe Deposit Box? Inventory contents; close box if unecessary.</t>
  </si>
  <si>
    <t>Action Item: If the Decedent did his banking online, request paper statements.</t>
  </si>
  <si>
    <t>Action Item: If the Decedent has debts, liabilities in his name only, establish an estate checking account; do not pay his bills from any other account.</t>
  </si>
  <si>
    <t>i) Home &amp; Real Estate</t>
  </si>
  <si>
    <t>Action Item: How is your Residence Titled? Contact the county clerk's office for more information or, contact an Estate Planning Attorney to file quitclaim deed.</t>
  </si>
  <si>
    <t>Action Item: Review Homeowner's or Renter's Insurance with your Financail Advisor to determine if coverage is appropriate.</t>
  </si>
  <si>
    <t>Note: If you don't have an Estate Planning Attorney or Financial Advisor, contact your Case Manager for our Referred Services Directory.</t>
  </si>
  <si>
    <t>j) Automobile &amp; Assets</t>
  </si>
  <si>
    <t>Action Item: Decedent-owned Auto? Refer to Will; Update Ownership, or Sell.</t>
  </si>
  <si>
    <t>Action Item: Jointly-owned Auto? Update Ownership; contact DMV to update Title; contact insurer to update driver information (this will reduce your premium).</t>
  </si>
  <si>
    <t>Action Item: Motorcyle? Refer to Will; Update Ownership, or Sell.</t>
  </si>
  <si>
    <t>Action Item: Boat? Refer to Will; Update Ownership, or Sell.</t>
  </si>
  <si>
    <t>Action Item: Decedent-leased auto or other vehicle, contact leasing company; consider early turn-in.</t>
  </si>
  <si>
    <t>Action Item: Notifiy P&amp;C Insurance that decedent is no longer a driver and should be removed from coverages.</t>
  </si>
  <si>
    <t>Action Item: Update (increase/decrease) coverage(s).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</si>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</sst>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2"/>
    <xf numFmtId="0" fontId="0" fillId="2" borderId="1" xfId="0" applyFill="1" applyBorder="1"/>
    <xf numFmtId="0" fontId="0" fillId="3" borderId="1" xfId="0" applyFill="1" applyBorder="1"/>
    <xf numFmtId="0" fontId="5" fillId="4" borderId="0" xfId="0" applyFont="1" applyFill="1" applyAlignment="1">
      <alignment horizontal="left"/>
    </xf>
    <xf numFmtId="0" fontId="2" fillId="0" borderId="0" xfId="0" applyFont="1"/>
    <xf numFmtId="0" fontId="0" fillId="5" borderId="1" xfId="0" applyFill="1" applyBorder="1"/>
    <xf numFmtId="0" fontId="0" fillId="6" borderId="0" xfId="0" applyFill="1" applyAlignment="1">
      <alignment horizontal="center"/>
    </xf>
    <xf numFmtId="0" fontId="0" fillId="6" borderId="0" xfId="0" applyFill="1"/>
    <xf numFmtId="0" fontId="6" fillId="7" borderId="1" xfId="0" applyFont="1" applyFill="1" applyBorder="1" applyAlignment="1">
      <alignment horizontal="center"/>
    </xf>
    <xf numFmtId="0" fontId="0" fillId="7" borderId="1" xfId="0" applyFill="1" applyBorder="1"/>
    <xf numFmtId="44" fontId="0" fillId="7" borderId="1" xfId="1" applyFont="1" applyFill="1" applyBorder="1"/>
    <xf numFmtId="44" fontId="0" fillId="7" borderId="2" xfId="1" applyFont="1" applyFill="1" applyBorder="1"/>
    <xf numFmtId="0" fontId="0" fillId="0" borderId="0" xfId="0" applyAlignment="1">
      <alignment horizontal="right"/>
    </xf>
    <xf numFmtId="44" fontId="0" fillId="7" borderId="3" xfId="1" applyFont="1" applyFill="1" applyBorder="1"/>
    <xf numFmtId="0" fontId="2" fillId="0" borderId="0" xfId="0" applyFont="1" applyAlignment="1">
      <alignment horizontal="right"/>
    </xf>
    <xf numFmtId="0" fontId="2" fillId="6" borderId="0" xfId="0" applyFont="1" applyFill="1"/>
    <xf numFmtId="0" fontId="0" fillId="6" borderId="0" xfId="0" applyFill="1" applyAlignment="1">
      <alignment horizontal="right"/>
    </xf>
    <xf numFmtId="164" fontId="0" fillId="7" borderId="1" xfId="1" applyNumberFormat="1" applyFont="1" applyFill="1" applyBorder="1"/>
    <xf numFmtId="164" fontId="0" fillId="7" borderId="4" xfId="1" applyNumberFormat="1" applyFont="1" applyFill="1" applyBorder="1"/>
    <xf numFmtId="164" fontId="0" fillId="7" borderId="3" xfId="1" applyNumberFormat="1" applyFont="1" applyFill="1" applyBorder="1"/>
    <xf numFmtId="0" fontId="6" fillId="7" borderId="5" xfId="0" applyFont="1" applyFill="1" applyBorder="1"/>
    <xf numFmtId="0" fontId="0" fillId="7" borderId="6" xfId="0" applyFill="1" applyBorder="1"/>
    <xf numFmtId="0" fontId="6" fillId="7" borderId="7" xfId="0" applyFont="1" applyFill="1" applyBorder="1"/>
    <xf numFmtId="44" fontId="0" fillId="7" borderId="8" xfId="1" applyFont="1" applyFill="1" applyBorder="1"/>
    <xf numFmtId="44" fontId="0" fillId="7" borderId="9" xfId="1" applyFont="1" applyFill="1" applyBorder="1"/>
    <xf numFmtId="0" fontId="6" fillId="7" borderId="10" xfId="0" applyFont="1" applyFill="1" applyBorder="1"/>
    <xf numFmtId="44" fontId="0" fillId="7" borderId="11" xfId="1" applyFont="1" applyFill="1" applyBorder="1"/>
    <xf numFmtId="0" fontId="7" fillId="7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left" vertical="center" indent="1"/>
    </xf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131</xdr:row>
      <xdr:rowOff>48483</xdr:rowOff>
    </xdr:from>
    <xdr:to>
      <xdr:col>2</xdr:col>
      <xdr:colOff>793917</xdr:colOff>
      <xdr:row>135</xdr:row>
      <xdr:rowOff>6310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70BA8E-A8C4-974C-8825-8ED564A77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35783"/>
          <a:ext cx="1301917" cy="973827"/>
        </a:xfrm>
        <a:prstGeom prst="rect">
          <a:avLst/>
        </a:prstGeom>
      </xdr:spPr>
    </xdr:pic>
    <xdr:clientData/>
  </xdr:twoCellAnchor>
  <xdr:twoCellAnchor editAs="oneCell">
    <xdr:from>
      <xdr:col>7</xdr:col>
      <xdr:colOff>146626</xdr:colOff>
      <xdr:row>131</xdr:row>
      <xdr:rowOff>49638</xdr:rowOff>
    </xdr:from>
    <xdr:to>
      <xdr:col>7</xdr:col>
      <xdr:colOff>1449283</xdr:colOff>
      <xdr:row>135</xdr:row>
      <xdr:rowOff>7465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4418D2-67E2-EA4C-B8E3-7F0509C2A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9326" y="38136938"/>
          <a:ext cx="1302657" cy="973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48483</xdr:rowOff>
    </xdr:from>
    <xdr:to>
      <xdr:col>2</xdr:col>
      <xdr:colOff>793917</xdr:colOff>
      <xdr:row>4</xdr:row>
      <xdr:rowOff>6310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741502-A1C8-154C-8D6F-BEC8B0207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35783"/>
          <a:ext cx="1301917" cy="973827"/>
        </a:xfrm>
        <a:prstGeom prst="rect">
          <a:avLst/>
        </a:prstGeom>
      </xdr:spPr>
    </xdr:pic>
    <xdr:clientData/>
  </xdr:twoCellAnchor>
  <xdr:twoCellAnchor editAs="oneCell">
    <xdr:from>
      <xdr:col>7</xdr:col>
      <xdr:colOff>146626</xdr:colOff>
      <xdr:row>0</xdr:row>
      <xdr:rowOff>49638</xdr:rowOff>
    </xdr:from>
    <xdr:to>
      <xdr:col>7</xdr:col>
      <xdr:colOff>1449283</xdr:colOff>
      <xdr:row>4</xdr:row>
      <xdr:rowOff>7465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EDD787-DBFF-6C40-9B22-8CC14A635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9326" y="38136938"/>
          <a:ext cx="1302657" cy="9738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sessment%20Questionaire.Master.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T ORGANIZED (2)"/>
      <sheetName val="Widow Information"/>
      <sheetName val="Decedent Information"/>
      <sheetName val="GET ORGANIZED"/>
      <sheetName val="GET PRIORITIZED"/>
      <sheetName val="GET STABILIZE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2EED3-3C96-B341-8DD3-1CD7CE8661A4}">
  <sheetPr>
    <pageSetUpPr fitToPage="1"/>
  </sheetPr>
  <dimension ref="B2:J216"/>
  <sheetViews>
    <sheetView tabSelected="1" topLeftCell="B1" zoomScale="99" zoomScaleNormal="100" workbookViewId="0">
      <selection activeCell="D149" sqref="D149"/>
    </sheetView>
  </sheetViews>
  <sheetFormatPr baseColWidth="10" defaultRowHeight="16" x14ac:dyDescent="0.2"/>
  <cols>
    <col min="1" max="1" width="2.83203125" customWidth="1"/>
    <col min="2" max="2" width="7.83203125" style="1" customWidth="1"/>
    <col min="4" max="4" width="42.33203125" customWidth="1"/>
    <col min="5" max="5" width="56.33203125" customWidth="1"/>
    <col min="6" max="6" width="2" customWidth="1"/>
    <col min="7" max="7" width="28" customWidth="1"/>
    <col min="8" max="8" width="21.6640625" customWidth="1"/>
    <col min="9" max="9" width="21.33203125" customWidth="1"/>
    <col min="10" max="10" width="45.33203125" customWidth="1"/>
    <col min="11" max="11" width="35.5" customWidth="1"/>
    <col min="12" max="12" width="33.5" customWidth="1"/>
    <col min="13" max="13" width="63.6640625" customWidth="1"/>
    <col min="14" max="14" width="33.5" customWidth="1"/>
    <col min="15" max="15" width="35.1640625" customWidth="1"/>
    <col min="18" max="18" width="28.83203125" customWidth="1"/>
  </cols>
  <sheetData>
    <row r="2" spans="2:8" ht="23" customHeight="1" x14ac:dyDescent="0.25">
      <c r="C2" s="2" t="s">
        <v>0</v>
      </c>
      <c r="D2" s="2"/>
      <c r="G2" t="s">
        <v>1</v>
      </c>
    </row>
    <row r="3" spans="2:8" ht="23" customHeight="1" x14ac:dyDescent="0.2">
      <c r="C3" s="3" t="s">
        <v>2</v>
      </c>
      <c r="D3" s="4" t="s">
        <v>3</v>
      </c>
      <c r="G3" s="5"/>
      <c r="H3" t="s">
        <v>4</v>
      </c>
    </row>
    <row r="4" spans="2:8" ht="23" customHeight="1" x14ac:dyDescent="0.2">
      <c r="C4" s="3" t="s">
        <v>5</v>
      </c>
      <c r="D4" s="4" t="s">
        <v>6</v>
      </c>
      <c r="G4" s="6"/>
      <c r="H4" t="s">
        <v>7</v>
      </c>
    </row>
    <row r="5" spans="2:8" ht="23" customHeight="1" x14ac:dyDescent="0.2">
      <c r="C5" s="3" t="s">
        <v>8</v>
      </c>
      <c r="D5" s="4" t="s">
        <v>9</v>
      </c>
    </row>
    <row r="6" spans="2:8" ht="23" customHeight="1" x14ac:dyDescent="0.2">
      <c r="C6" s="3" t="s">
        <v>10</v>
      </c>
      <c r="D6" s="4" t="s">
        <v>11</v>
      </c>
    </row>
    <row r="7" spans="2:8" ht="23" customHeight="1" x14ac:dyDescent="0.2">
      <c r="C7" s="3" t="s">
        <v>12</v>
      </c>
      <c r="D7" s="4" t="s">
        <v>13</v>
      </c>
    </row>
    <row r="8" spans="2:8" ht="23" customHeight="1" x14ac:dyDescent="0.2">
      <c r="C8" s="3" t="s">
        <v>14</v>
      </c>
      <c r="D8" s="4" t="s">
        <v>15</v>
      </c>
    </row>
    <row r="9" spans="2:8" ht="23" customHeight="1" x14ac:dyDescent="0.2">
      <c r="C9" s="3" t="s">
        <v>16</v>
      </c>
      <c r="D9" s="4" t="s">
        <v>17</v>
      </c>
    </row>
    <row r="10" spans="2:8" ht="23" customHeight="1" x14ac:dyDescent="0.2">
      <c r="C10" s="3" t="s">
        <v>18</v>
      </c>
      <c r="D10" s="4" t="s">
        <v>19</v>
      </c>
    </row>
    <row r="11" spans="2:8" ht="23" customHeight="1" x14ac:dyDescent="0.2">
      <c r="C11" s="3" t="s">
        <v>20</v>
      </c>
      <c r="D11" s="4" t="s">
        <v>21</v>
      </c>
    </row>
    <row r="12" spans="2:8" ht="23" customHeight="1" x14ac:dyDescent="0.2">
      <c r="C12" s="3" t="s">
        <v>22</v>
      </c>
      <c r="D12" s="4" t="s">
        <v>23</v>
      </c>
    </row>
    <row r="13" spans="2:8" ht="23" customHeight="1" x14ac:dyDescent="0.2">
      <c r="C13" s="3" t="s">
        <v>24</v>
      </c>
      <c r="D13" s="4" t="s">
        <v>25</v>
      </c>
    </row>
    <row r="14" spans="2:8" ht="23" customHeight="1" x14ac:dyDescent="0.2">
      <c r="C14" s="3"/>
      <c r="D14" s="4"/>
    </row>
    <row r="15" spans="2:8" ht="23" customHeight="1" x14ac:dyDescent="0.25">
      <c r="C15" s="7" t="s">
        <v>26</v>
      </c>
      <c r="D15" s="7"/>
    </row>
    <row r="16" spans="2:8" ht="23" customHeight="1" x14ac:dyDescent="0.25">
      <c r="B16" s="1" t="s">
        <v>27</v>
      </c>
      <c r="C16" s="2" t="s">
        <v>28</v>
      </c>
      <c r="E16" s="3" t="s">
        <v>29</v>
      </c>
      <c r="H16" s="8" t="s">
        <v>30</v>
      </c>
    </row>
    <row r="17" spans="2:10" ht="23" customHeight="1" x14ac:dyDescent="0.2">
      <c r="B17" s="1">
        <v>1</v>
      </c>
      <c r="C17" s="9"/>
      <c r="D17" t="s">
        <v>31</v>
      </c>
      <c r="E17" s="5" t="s">
        <v>32</v>
      </c>
      <c r="G17" t="s">
        <v>30</v>
      </c>
      <c r="H17" s="8"/>
    </row>
    <row r="18" spans="2:10" ht="23" customHeight="1" x14ac:dyDescent="0.2">
      <c r="B18" s="1">
        <v>2</v>
      </c>
      <c r="C18" s="9"/>
      <c r="D18" t="s">
        <v>33</v>
      </c>
      <c r="E18" s="5" t="s">
        <v>30</v>
      </c>
    </row>
    <row r="19" spans="2:10" ht="23" customHeight="1" x14ac:dyDescent="0.2">
      <c r="B19" s="1">
        <v>3</v>
      </c>
      <c r="C19" s="9"/>
      <c r="D19" t="s">
        <v>34</v>
      </c>
      <c r="E19" s="5" t="s">
        <v>30</v>
      </c>
    </row>
    <row r="20" spans="2:10" ht="23" customHeight="1" x14ac:dyDescent="0.2">
      <c r="B20" s="1">
        <v>4</v>
      </c>
      <c r="C20" s="9"/>
      <c r="D20" t="s">
        <v>35</v>
      </c>
      <c r="E20" s="5"/>
      <c r="H20" t="s">
        <v>30</v>
      </c>
    </row>
    <row r="21" spans="2:10" ht="23" customHeight="1" x14ac:dyDescent="0.2">
      <c r="B21" s="1">
        <v>5</v>
      </c>
      <c r="C21" s="9"/>
      <c r="D21" t="s">
        <v>36</v>
      </c>
      <c r="E21" s="5"/>
    </row>
    <row r="22" spans="2:10" ht="23" customHeight="1" x14ac:dyDescent="0.2">
      <c r="B22" s="1">
        <v>6</v>
      </c>
      <c r="C22" s="9"/>
      <c r="D22" t="s">
        <v>37</v>
      </c>
      <c r="E22" s="5"/>
    </row>
    <row r="23" spans="2:10" ht="23" customHeight="1" x14ac:dyDescent="0.2">
      <c r="B23" s="1">
        <v>7</v>
      </c>
      <c r="C23" s="9"/>
      <c r="D23" t="s">
        <v>38</v>
      </c>
      <c r="E23" s="5"/>
    </row>
    <row r="24" spans="2:10" s="11" customFormat="1" ht="23" customHeight="1" x14ac:dyDescent="0.2">
      <c r="B24" s="10"/>
    </row>
    <row r="25" spans="2:10" ht="23" customHeight="1" x14ac:dyDescent="0.25">
      <c r="B25" s="1" t="s">
        <v>39</v>
      </c>
      <c r="C25" s="2" t="s">
        <v>40</v>
      </c>
      <c r="E25" s="3" t="s">
        <v>29</v>
      </c>
    </row>
    <row r="26" spans="2:10" ht="23" customHeight="1" x14ac:dyDescent="0.2">
      <c r="B26" s="1">
        <v>1</v>
      </c>
      <c r="C26" s="9"/>
      <c r="D26" t="s">
        <v>41</v>
      </c>
      <c r="E26" s="5" t="s">
        <v>30</v>
      </c>
      <c r="G26" s="12" t="s">
        <v>42</v>
      </c>
      <c r="H26" s="12" t="s">
        <v>43</v>
      </c>
    </row>
    <row r="27" spans="2:10" ht="23" customHeight="1" x14ac:dyDescent="0.2">
      <c r="B27" s="1">
        <v>2</v>
      </c>
      <c r="C27" s="9"/>
      <c r="D27" t="s">
        <v>44</v>
      </c>
      <c r="E27" s="5" t="s">
        <v>30</v>
      </c>
      <c r="G27" s="13" t="s">
        <v>30</v>
      </c>
      <c r="H27" s="14">
        <v>0</v>
      </c>
    </row>
    <row r="28" spans="2:10" ht="23" customHeight="1" x14ac:dyDescent="0.2">
      <c r="B28" s="1">
        <v>3</v>
      </c>
      <c r="C28" s="9"/>
      <c r="D28" t="s">
        <v>45</v>
      </c>
      <c r="E28" s="5" t="s">
        <v>30</v>
      </c>
      <c r="G28" s="13" t="s">
        <v>30</v>
      </c>
      <c r="H28" s="14">
        <v>0</v>
      </c>
    </row>
    <row r="29" spans="2:10" ht="23" customHeight="1" x14ac:dyDescent="0.2">
      <c r="B29" s="1">
        <v>4</v>
      </c>
      <c r="C29" s="9"/>
      <c r="D29" t="s">
        <v>46</v>
      </c>
      <c r="E29" s="5"/>
      <c r="G29" s="13"/>
      <c r="H29" s="14">
        <v>0</v>
      </c>
    </row>
    <row r="30" spans="2:10" ht="23" customHeight="1" thickBot="1" x14ac:dyDescent="0.25">
      <c r="B30" s="1">
        <v>5</v>
      </c>
      <c r="C30" s="9"/>
      <c r="D30" t="s">
        <v>47</v>
      </c>
      <c r="E30" s="5" t="s">
        <v>32</v>
      </c>
      <c r="G30" s="13"/>
      <c r="H30" s="15">
        <v>0</v>
      </c>
    </row>
    <row r="31" spans="2:10" ht="23" customHeight="1" thickTop="1" x14ac:dyDescent="0.2">
      <c r="B31" s="1">
        <v>6</v>
      </c>
      <c r="C31" s="9"/>
      <c r="D31" t="s">
        <v>38</v>
      </c>
      <c r="E31" s="5" t="s">
        <v>30</v>
      </c>
      <c r="G31" s="16" t="s">
        <v>48</v>
      </c>
      <c r="H31" s="17">
        <f>SUM(H27:H30)</f>
        <v>0</v>
      </c>
      <c r="J31" s="18" t="s">
        <v>30</v>
      </c>
    </row>
    <row r="32" spans="2:10" s="11" customFormat="1" ht="23" customHeight="1" x14ac:dyDescent="0.2">
      <c r="B32" s="10"/>
      <c r="D32" s="19"/>
    </row>
    <row r="33" spans="2:8" ht="23" customHeight="1" x14ac:dyDescent="0.25">
      <c r="B33" s="1" t="s">
        <v>49</v>
      </c>
      <c r="C33" s="2" t="s">
        <v>50</v>
      </c>
      <c r="E33" s="3" t="s">
        <v>29</v>
      </c>
    </row>
    <row r="34" spans="2:8" ht="23" customHeight="1" x14ac:dyDescent="0.2">
      <c r="B34" s="1">
        <v>1</v>
      </c>
      <c r="C34" s="9"/>
      <c r="D34" t="s">
        <v>51</v>
      </c>
      <c r="E34" s="5"/>
    </row>
    <row r="35" spans="2:8" ht="23" customHeight="1" x14ac:dyDescent="0.2">
      <c r="B35" s="1">
        <v>2</v>
      </c>
      <c r="C35" s="9"/>
      <c r="D35" t="s">
        <v>52</v>
      </c>
      <c r="E35" s="5"/>
    </row>
    <row r="36" spans="2:8" ht="23" customHeight="1" x14ac:dyDescent="0.2">
      <c r="B36" s="1">
        <v>3</v>
      </c>
      <c r="C36" s="9"/>
      <c r="D36" t="s">
        <v>53</v>
      </c>
      <c r="E36" s="5"/>
    </row>
    <row r="37" spans="2:8" ht="23" customHeight="1" x14ac:dyDescent="0.2">
      <c r="B37" s="1">
        <v>4</v>
      </c>
      <c r="C37" s="9"/>
      <c r="D37" t="s">
        <v>54</v>
      </c>
      <c r="E37" s="5"/>
      <c r="H37" t="s">
        <v>30</v>
      </c>
    </row>
    <row r="38" spans="2:8" ht="23" customHeight="1" x14ac:dyDescent="0.2">
      <c r="B38" s="1">
        <v>5</v>
      </c>
      <c r="C38" s="9"/>
      <c r="D38" t="s">
        <v>55</v>
      </c>
      <c r="E38" s="5"/>
    </row>
    <row r="39" spans="2:8" ht="23" customHeight="1" x14ac:dyDescent="0.2">
      <c r="B39" s="1">
        <v>6</v>
      </c>
      <c r="C39" s="9"/>
      <c r="D39" t="s">
        <v>56</v>
      </c>
      <c r="E39" s="5" t="s">
        <v>30</v>
      </c>
      <c r="G39" t="s">
        <v>30</v>
      </c>
    </row>
    <row r="40" spans="2:8" ht="23" customHeight="1" x14ac:dyDescent="0.2">
      <c r="B40" s="1">
        <v>7</v>
      </c>
      <c r="C40" s="9"/>
      <c r="D40" t="s">
        <v>57</v>
      </c>
      <c r="E40" s="5"/>
    </row>
    <row r="41" spans="2:8" ht="23" customHeight="1" x14ac:dyDescent="0.2">
      <c r="B41" s="1">
        <v>8</v>
      </c>
      <c r="C41" s="9"/>
      <c r="D41" t="s">
        <v>38</v>
      </c>
      <c r="E41" s="5" t="s">
        <v>30</v>
      </c>
    </row>
    <row r="42" spans="2:8" s="11" customFormat="1" ht="23" customHeight="1" x14ac:dyDescent="0.2">
      <c r="B42" s="10"/>
    </row>
    <row r="43" spans="2:8" ht="23" customHeight="1" x14ac:dyDescent="0.25">
      <c r="B43" s="1" t="s">
        <v>58</v>
      </c>
      <c r="C43" s="2" t="s">
        <v>59</v>
      </c>
      <c r="E43" s="3" t="s">
        <v>29</v>
      </c>
    </row>
    <row r="44" spans="2:8" ht="23" customHeight="1" x14ac:dyDescent="0.2">
      <c r="B44" s="1">
        <v>1</v>
      </c>
      <c r="C44" s="9"/>
      <c r="D44" t="s">
        <v>60</v>
      </c>
      <c r="E44" s="5" t="s">
        <v>32</v>
      </c>
      <c r="G44" t="s">
        <v>30</v>
      </c>
      <c r="H44" t="s">
        <v>30</v>
      </c>
    </row>
    <row r="45" spans="2:8" ht="23" customHeight="1" x14ac:dyDescent="0.2">
      <c r="B45" s="1">
        <v>2</v>
      </c>
      <c r="C45" s="9"/>
      <c r="D45" t="s">
        <v>61</v>
      </c>
      <c r="E45" s="5" t="s">
        <v>30</v>
      </c>
    </row>
    <row r="46" spans="2:8" ht="23" customHeight="1" x14ac:dyDescent="0.2">
      <c r="B46" s="1">
        <v>3</v>
      </c>
      <c r="C46" s="9"/>
      <c r="D46" t="s">
        <v>62</v>
      </c>
      <c r="E46" s="5" t="s">
        <v>30</v>
      </c>
    </row>
    <row r="47" spans="2:8" ht="23" customHeight="1" x14ac:dyDescent="0.2">
      <c r="B47" s="1">
        <v>4</v>
      </c>
      <c r="C47" s="9"/>
      <c r="D47" t="s">
        <v>63</v>
      </c>
      <c r="E47" s="5" t="s">
        <v>64</v>
      </c>
      <c r="G47" t="s">
        <v>65</v>
      </c>
      <c r="H47" t="s">
        <v>30</v>
      </c>
    </row>
    <row r="48" spans="2:8" ht="23" customHeight="1" x14ac:dyDescent="0.2">
      <c r="B48" s="1">
        <v>5</v>
      </c>
      <c r="C48" s="9"/>
      <c r="D48" t="s">
        <v>66</v>
      </c>
      <c r="E48" s="5"/>
    </row>
    <row r="49" spans="2:10" ht="23" customHeight="1" x14ac:dyDescent="0.2">
      <c r="B49" s="1">
        <v>6</v>
      </c>
      <c r="C49" s="9"/>
      <c r="D49" t="s">
        <v>67</v>
      </c>
      <c r="E49" s="5"/>
    </row>
    <row r="50" spans="2:10" s="11" customFormat="1" ht="23" customHeight="1" x14ac:dyDescent="0.2">
      <c r="B50" s="10"/>
    </row>
    <row r="51" spans="2:10" ht="23" customHeight="1" x14ac:dyDescent="0.25">
      <c r="B51" s="1" t="s">
        <v>68</v>
      </c>
      <c r="C51" s="2" t="s">
        <v>69</v>
      </c>
      <c r="E51" s="3" t="s">
        <v>29</v>
      </c>
    </row>
    <row r="52" spans="2:10" ht="23" customHeight="1" x14ac:dyDescent="0.2">
      <c r="B52" s="1">
        <v>1</v>
      </c>
      <c r="C52" s="9"/>
      <c r="D52" t="s">
        <v>70</v>
      </c>
      <c r="E52" s="5" t="s">
        <v>32</v>
      </c>
      <c r="G52" t="s">
        <v>30</v>
      </c>
    </row>
    <row r="53" spans="2:10" ht="23" customHeight="1" x14ac:dyDescent="0.2">
      <c r="B53" s="1">
        <v>2</v>
      </c>
      <c r="C53" s="9"/>
      <c r="D53" t="s">
        <v>71</v>
      </c>
      <c r="E53" s="5" t="s">
        <v>30</v>
      </c>
      <c r="G53" t="s">
        <v>72</v>
      </c>
    </row>
    <row r="54" spans="2:10" ht="23" customHeight="1" x14ac:dyDescent="0.2">
      <c r="B54" s="1">
        <v>3</v>
      </c>
      <c r="C54" s="9"/>
      <c r="D54" t="s">
        <v>73</v>
      </c>
      <c r="E54" s="5" t="s">
        <v>30</v>
      </c>
      <c r="G54" t="s">
        <v>72</v>
      </c>
      <c r="H54" t="s">
        <v>30</v>
      </c>
    </row>
    <row r="55" spans="2:10" ht="23" customHeight="1" x14ac:dyDescent="0.2">
      <c r="B55" s="1">
        <v>4</v>
      </c>
      <c r="C55" s="9"/>
      <c r="D55" t="s">
        <v>74</v>
      </c>
      <c r="E55" s="5" t="s">
        <v>30</v>
      </c>
      <c r="G55" t="s">
        <v>72</v>
      </c>
    </row>
    <row r="56" spans="2:10" ht="23" customHeight="1" x14ac:dyDescent="0.2">
      <c r="B56" s="1">
        <v>5</v>
      </c>
      <c r="C56" s="9"/>
      <c r="D56" t="s">
        <v>75</v>
      </c>
      <c r="E56" s="5" t="s">
        <v>30</v>
      </c>
      <c r="I56" s="16"/>
    </row>
    <row r="57" spans="2:10" ht="23" customHeight="1" x14ac:dyDescent="0.2">
      <c r="B57" s="1">
        <v>6</v>
      </c>
      <c r="C57" s="9"/>
      <c r="D57" t="s">
        <v>76</v>
      </c>
      <c r="E57" s="5" t="s">
        <v>30</v>
      </c>
      <c r="I57" s="16"/>
    </row>
    <row r="58" spans="2:10" ht="23" customHeight="1" x14ac:dyDescent="0.2">
      <c r="B58" s="1">
        <v>7</v>
      </c>
      <c r="C58" s="9"/>
      <c r="D58" t="s">
        <v>77</v>
      </c>
      <c r="E58" s="5" t="s">
        <v>30</v>
      </c>
      <c r="G58" t="s">
        <v>78</v>
      </c>
      <c r="I58" s="16"/>
    </row>
    <row r="59" spans="2:10" ht="23" customHeight="1" x14ac:dyDescent="0.2">
      <c r="B59" s="1">
        <v>8</v>
      </c>
      <c r="C59" s="9"/>
      <c r="D59" t="s">
        <v>79</v>
      </c>
      <c r="E59" s="5" t="s">
        <v>30</v>
      </c>
      <c r="G59" t="s">
        <v>78</v>
      </c>
      <c r="I59" s="16"/>
    </row>
    <row r="60" spans="2:10" ht="23" customHeight="1" x14ac:dyDescent="0.2">
      <c r="B60" s="1">
        <v>9</v>
      </c>
      <c r="C60" s="9"/>
      <c r="D60" t="s">
        <v>80</v>
      </c>
      <c r="E60" s="5" t="s">
        <v>30</v>
      </c>
      <c r="I60" s="16"/>
    </row>
    <row r="61" spans="2:10" ht="23" customHeight="1" x14ac:dyDescent="0.2">
      <c r="B61" s="1">
        <v>10</v>
      </c>
      <c r="C61" s="9"/>
      <c r="D61" t="s">
        <v>38</v>
      </c>
      <c r="E61" s="5" t="s">
        <v>30</v>
      </c>
      <c r="I61" s="16"/>
    </row>
    <row r="62" spans="2:10" s="11" customFormat="1" ht="23" customHeight="1" x14ac:dyDescent="0.2">
      <c r="B62" s="10"/>
      <c r="I62" s="20"/>
    </row>
    <row r="63" spans="2:10" ht="23" customHeight="1" x14ac:dyDescent="0.25">
      <c r="B63" s="1" t="s">
        <v>81</v>
      </c>
      <c r="C63" s="2" t="s">
        <v>82</v>
      </c>
      <c r="E63" s="3" t="s">
        <v>29</v>
      </c>
      <c r="I63" s="16"/>
    </row>
    <row r="64" spans="2:10" ht="23" customHeight="1" x14ac:dyDescent="0.2">
      <c r="B64" s="1">
        <v>1</v>
      </c>
      <c r="C64" s="9"/>
      <c r="D64" t="s">
        <v>83</v>
      </c>
      <c r="E64" s="5"/>
      <c r="G64" t="s">
        <v>30</v>
      </c>
      <c r="H64" t="s">
        <v>30</v>
      </c>
      <c r="I64" s="16" t="s">
        <v>30</v>
      </c>
      <c r="J64" t="s">
        <v>30</v>
      </c>
    </row>
    <row r="65" spans="2:7" ht="23" customHeight="1" x14ac:dyDescent="0.2">
      <c r="B65" s="1">
        <v>2</v>
      </c>
      <c r="C65" s="9"/>
      <c r="D65" t="s">
        <v>84</v>
      </c>
      <c r="E65" s="5"/>
    </row>
    <row r="66" spans="2:7" ht="23" customHeight="1" x14ac:dyDescent="0.2">
      <c r="B66" s="1">
        <v>3</v>
      </c>
      <c r="C66" s="9"/>
      <c r="D66" t="s">
        <v>85</v>
      </c>
      <c r="E66" s="5" t="s">
        <v>30</v>
      </c>
      <c r="G66" t="s">
        <v>86</v>
      </c>
    </row>
    <row r="67" spans="2:7" ht="23" customHeight="1" x14ac:dyDescent="0.2">
      <c r="B67" s="1">
        <v>4</v>
      </c>
      <c r="C67" s="9"/>
      <c r="D67" t="s">
        <v>87</v>
      </c>
      <c r="E67" s="5" t="s">
        <v>30</v>
      </c>
    </row>
    <row r="68" spans="2:7" ht="23" customHeight="1" x14ac:dyDescent="0.2">
      <c r="B68" s="1">
        <v>5</v>
      </c>
      <c r="C68" s="9"/>
      <c r="D68" t="s">
        <v>88</v>
      </c>
      <c r="E68" s="5" t="s">
        <v>30</v>
      </c>
    </row>
    <row r="69" spans="2:7" ht="23" customHeight="1" x14ac:dyDescent="0.2">
      <c r="B69" s="1">
        <v>6</v>
      </c>
      <c r="C69" s="9"/>
      <c r="D69" t="s">
        <v>38</v>
      </c>
      <c r="E69" s="5" t="s">
        <v>30</v>
      </c>
      <c r="G69" t="s">
        <v>30</v>
      </c>
    </row>
    <row r="70" spans="2:7" s="11" customFormat="1" ht="23" customHeight="1" x14ac:dyDescent="0.2">
      <c r="B70" s="10"/>
    </row>
    <row r="71" spans="2:7" ht="23" customHeight="1" x14ac:dyDescent="0.25">
      <c r="B71" s="1" t="s">
        <v>89</v>
      </c>
      <c r="C71" s="2" t="s">
        <v>90</v>
      </c>
      <c r="E71" s="3" t="s">
        <v>29</v>
      </c>
    </row>
    <row r="72" spans="2:7" ht="23" customHeight="1" x14ac:dyDescent="0.2">
      <c r="B72" s="1">
        <v>1</v>
      </c>
      <c r="C72" s="9"/>
      <c r="D72" t="s">
        <v>91</v>
      </c>
      <c r="E72" s="5"/>
    </row>
    <row r="73" spans="2:7" ht="23" customHeight="1" x14ac:dyDescent="0.2">
      <c r="B73" s="1">
        <v>2</v>
      </c>
      <c r="C73" s="9"/>
      <c r="D73" t="s">
        <v>92</v>
      </c>
      <c r="E73" s="5"/>
    </row>
    <row r="74" spans="2:7" ht="23" customHeight="1" x14ac:dyDescent="0.2">
      <c r="B74" s="1">
        <v>3</v>
      </c>
      <c r="C74" s="9"/>
      <c r="D74" t="s">
        <v>93</v>
      </c>
      <c r="E74" s="5"/>
    </row>
    <row r="75" spans="2:7" ht="23" customHeight="1" x14ac:dyDescent="0.2">
      <c r="B75" s="1">
        <v>4</v>
      </c>
      <c r="C75" s="9"/>
      <c r="D75" t="s">
        <v>94</v>
      </c>
      <c r="E75" s="5"/>
    </row>
    <row r="76" spans="2:7" ht="23" customHeight="1" x14ac:dyDescent="0.2">
      <c r="B76" s="1">
        <v>5</v>
      </c>
      <c r="C76" s="9"/>
      <c r="D76" t="s">
        <v>95</v>
      </c>
      <c r="E76" s="5"/>
    </row>
    <row r="77" spans="2:7" ht="23" customHeight="1" x14ac:dyDescent="0.2">
      <c r="B77" s="1">
        <v>6</v>
      </c>
      <c r="C77" s="9"/>
      <c r="D77" t="s">
        <v>96</v>
      </c>
      <c r="E77" s="5"/>
    </row>
    <row r="78" spans="2:7" ht="23" customHeight="1" x14ac:dyDescent="0.2">
      <c r="B78" s="1">
        <v>7</v>
      </c>
      <c r="C78" s="9"/>
      <c r="D78" t="s">
        <v>97</v>
      </c>
      <c r="E78" s="5"/>
    </row>
    <row r="79" spans="2:7" ht="23" customHeight="1" x14ac:dyDescent="0.2">
      <c r="B79" s="1">
        <v>8</v>
      </c>
      <c r="C79" s="9"/>
      <c r="D79" t="s">
        <v>38</v>
      </c>
      <c r="E79" s="5" t="s">
        <v>30</v>
      </c>
    </row>
    <row r="80" spans="2:7" s="11" customFormat="1" ht="23" customHeight="1" x14ac:dyDescent="0.2">
      <c r="B80" s="10"/>
    </row>
    <row r="81" spans="2:9" s="11" customFormat="1" ht="23" customHeight="1" x14ac:dyDescent="0.2">
      <c r="B81" s="10"/>
    </row>
    <row r="82" spans="2:9" s="11" customFormat="1" ht="23" customHeight="1" x14ac:dyDescent="0.2">
      <c r="B82" s="10"/>
    </row>
    <row r="83" spans="2:9" ht="23" customHeight="1" x14ac:dyDescent="0.25">
      <c r="B83" s="1" t="s">
        <v>98</v>
      </c>
      <c r="C83" s="2" t="s">
        <v>99</v>
      </c>
      <c r="E83" s="3" t="s">
        <v>29</v>
      </c>
    </row>
    <row r="84" spans="2:9" ht="23" customHeight="1" x14ac:dyDescent="0.2">
      <c r="B84" s="1">
        <v>1</v>
      </c>
      <c r="C84" s="9"/>
      <c r="D84" t="s">
        <v>100</v>
      </c>
      <c r="E84" s="5" t="s">
        <v>30</v>
      </c>
      <c r="G84" s="12" t="s">
        <v>101</v>
      </c>
      <c r="H84" s="12" t="s">
        <v>102</v>
      </c>
      <c r="I84" t="s">
        <v>30</v>
      </c>
    </row>
    <row r="85" spans="2:9" ht="23" customHeight="1" x14ac:dyDescent="0.2">
      <c r="B85" s="1">
        <v>2</v>
      </c>
      <c r="C85" s="9"/>
      <c r="D85" t="s">
        <v>103</v>
      </c>
      <c r="E85" s="5" t="s">
        <v>30</v>
      </c>
      <c r="G85" s="21">
        <v>0</v>
      </c>
      <c r="H85" s="21">
        <v>0</v>
      </c>
    </row>
    <row r="86" spans="2:9" ht="23" customHeight="1" x14ac:dyDescent="0.2">
      <c r="B86" s="1">
        <v>3</v>
      </c>
      <c r="C86" s="9"/>
      <c r="D86" t="s">
        <v>104</v>
      </c>
      <c r="E86" s="5" t="s">
        <v>30</v>
      </c>
      <c r="G86" s="21">
        <v>0</v>
      </c>
      <c r="H86" s="21">
        <v>0</v>
      </c>
      <c r="I86" t="s">
        <v>30</v>
      </c>
    </row>
    <row r="87" spans="2:9" ht="23" customHeight="1" x14ac:dyDescent="0.2">
      <c r="B87" s="1">
        <v>4</v>
      </c>
      <c r="C87" s="9"/>
      <c r="D87" t="s">
        <v>105</v>
      </c>
      <c r="E87" s="5"/>
      <c r="G87" s="21">
        <v>0</v>
      </c>
      <c r="H87" s="21">
        <v>0</v>
      </c>
    </row>
    <row r="88" spans="2:9" ht="23" customHeight="1" x14ac:dyDescent="0.2">
      <c r="B88" s="1">
        <v>5</v>
      </c>
      <c r="C88" s="9"/>
      <c r="D88" t="s">
        <v>106</v>
      </c>
      <c r="E88" s="5" t="s">
        <v>30</v>
      </c>
      <c r="G88" s="21">
        <v>0</v>
      </c>
      <c r="H88" s="21">
        <v>0</v>
      </c>
    </row>
    <row r="89" spans="2:9" ht="23" customHeight="1" thickBot="1" x14ac:dyDescent="0.25">
      <c r="B89" s="1">
        <v>6</v>
      </c>
      <c r="C89" s="9"/>
      <c r="D89" t="s">
        <v>107</v>
      </c>
      <c r="E89" s="5"/>
      <c r="G89" s="22">
        <v>0</v>
      </c>
      <c r="H89" s="22">
        <v>0</v>
      </c>
    </row>
    <row r="90" spans="2:9" ht="23" customHeight="1" thickTop="1" x14ac:dyDescent="0.2">
      <c r="B90" s="1">
        <v>7</v>
      </c>
      <c r="C90" s="9"/>
      <c r="D90" t="s">
        <v>108</v>
      </c>
      <c r="E90" s="5"/>
      <c r="G90" s="23">
        <f>SUM(G85:G89)</f>
        <v>0</v>
      </c>
      <c r="H90" s="23">
        <f>SUM(H85:H89)</f>
        <v>0</v>
      </c>
    </row>
    <row r="91" spans="2:9" s="11" customFormat="1" ht="23" customHeight="1" x14ac:dyDescent="0.2">
      <c r="B91" s="10"/>
    </row>
    <row r="92" spans="2:9" ht="23" customHeight="1" x14ac:dyDescent="0.25">
      <c r="B92" s="1" t="s">
        <v>109</v>
      </c>
      <c r="C92" s="2" t="s">
        <v>110</v>
      </c>
      <c r="E92" s="3" t="s">
        <v>29</v>
      </c>
    </row>
    <row r="93" spans="2:9" ht="23" customHeight="1" x14ac:dyDescent="0.2">
      <c r="B93" s="1">
        <v>1</v>
      </c>
      <c r="C93" s="9"/>
      <c r="D93" t="s">
        <v>111</v>
      </c>
      <c r="E93" s="5" t="s">
        <v>30</v>
      </c>
      <c r="G93" s="24" t="s">
        <v>112</v>
      </c>
      <c r="H93" s="25"/>
    </row>
    <row r="94" spans="2:9" ht="23" customHeight="1" x14ac:dyDescent="0.2">
      <c r="B94" s="1">
        <v>2</v>
      </c>
      <c r="C94" s="9"/>
      <c r="D94" t="s">
        <v>113</v>
      </c>
      <c r="E94" s="5"/>
      <c r="G94" s="26" t="s">
        <v>114</v>
      </c>
      <c r="H94" s="27">
        <v>0</v>
      </c>
    </row>
    <row r="95" spans="2:9" ht="23" customHeight="1" x14ac:dyDescent="0.2">
      <c r="B95" s="1">
        <v>3</v>
      </c>
      <c r="C95" s="9"/>
      <c r="D95" t="s">
        <v>115</v>
      </c>
      <c r="E95" s="5"/>
      <c r="G95" s="26" t="s">
        <v>116</v>
      </c>
      <c r="H95" s="27">
        <v>0</v>
      </c>
    </row>
    <row r="96" spans="2:9" ht="23" customHeight="1" x14ac:dyDescent="0.2">
      <c r="B96" s="1">
        <v>4</v>
      </c>
      <c r="C96" s="9"/>
      <c r="D96" t="s">
        <v>117</v>
      </c>
      <c r="E96" s="5"/>
      <c r="G96" s="26" t="s">
        <v>118</v>
      </c>
      <c r="H96" s="27">
        <v>0</v>
      </c>
      <c r="I96" t="s">
        <v>30</v>
      </c>
    </row>
    <row r="97" spans="2:8" ht="23" customHeight="1" x14ac:dyDescent="0.2">
      <c r="B97" s="1">
        <v>5</v>
      </c>
      <c r="C97" s="9"/>
      <c r="D97" t="s">
        <v>119</v>
      </c>
      <c r="E97" s="5"/>
      <c r="G97" s="26" t="s">
        <v>120</v>
      </c>
      <c r="H97" s="27">
        <v>0</v>
      </c>
    </row>
    <row r="98" spans="2:8" ht="23" customHeight="1" thickBot="1" x14ac:dyDescent="0.25">
      <c r="B98" s="1">
        <v>6</v>
      </c>
      <c r="C98" s="9"/>
      <c r="D98" t="s">
        <v>121</v>
      </c>
      <c r="E98" s="5" t="s">
        <v>30</v>
      </c>
      <c r="G98" s="26" t="s">
        <v>122</v>
      </c>
      <c r="H98" s="28">
        <v>0</v>
      </c>
    </row>
    <row r="99" spans="2:8" ht="23" customHeight="1" thickTop="1" x14ac:dyDescent="0.2">
      <c r="B99" s="1">
        <v>7</v>
      </c>
      <c r="C99" s="9"/>
      <c r="D99" t="s">
        <v>123</v>
      </c>
      <c r="E99" s="5"/>
      <c r="G99" s="29" t="s">
        <v>124</v>
      </c>
      <c r="H99" s="30">
        <f>H94-H95-H97</f>
        <v>0</v>
      </c>
    </row>
    <row r="100" spans="2:8" ht="23" customHeight="1" x14ac:dyDescent="0.2">
      <c r="B100" s="1">
        <v>8</v>
      </c>
      <c r="C100" s="9"/>
      <c r="D100" t="s">
        <v>125</v>
      </c>
      <c r="E100" s="5"/>
    </row>
    <row r="101" spans="2:8" ht="23" customHeight="1" x14ac:dyDescent="0.2">
      <c r="B101" s="1">
        <v>9</v>
      </c>
      <c r="C101" s="9"/>
      <c r="D101" t="s">
        <v>126</v>
      </c>
      <c r="E101" s="5"/>
    </row>
    <row r="102" spans="2:8" ht="23" customHeight="1" x14ac:dyDescent="0.2">
      <c r="B102" s="1">
        <v>10</v>
      </c>
      <c r="C102" s="9"/>
      <c r="D102" t="s">
        <v>127</v>
      </c>
      <c r="E102" s="5"/>
    </row>
    <row r="103" spans="2:8" ht="23" customHeight="1" x14ac:dyDescent="0.2">
      <c r="B103" s="1">
        <v>11</v>
      </c>
      <c r="C103" s="9"/>
      <c r="D103" t="s">
        <v>38</v>
      </c>
      <c r="E103" s="5"/>
    </row>
    <row r="104" spans="2:8" s="11" customFormat="1" ht="23" customHeight="1" x14ac:dyDescent="0.2">
      <c r="B104" s="10"/>
    </row>
    <row r="105" spans="2:8" ht="23" customHeight="1" x14ac:dyDescent="0.25">
      <c r="B105" s="1" t="s">
        <v>128</v>
      </c>
      <c r="C105" s="2" t="s">
        <v>129</v>
      </c>
      <c r="E105" s="3" t="s">
        <v>29</v>
      </c>
    </row>
    <row r="106" spans="2:8" ht="23" customHeight="1" x14ac:dyDescent="0.2">
      <c r="B106" s="1">
        <v>1</v>
      </c>
      <c r="C106" s="9"/>
      <c r="D106" t="s">
        <v>130</v>
      </c>
      <c r="E106" s="5"/>
    </row>
    <row r="107" spans="2:8" ht="23" customHeight="1" x14ac:dyDescent="0.2">
      <c r="B107" s="1">
        <v>2</v>
      </c>
      <c r="C107" s="9"/>
      <c r="D107" t="s">
        <v>131</v>
      </c>
      <c r="E107" s="5"/>
    </row>
    <row r="108" spans="2:8" ht="23" customHeight="1" x14ac:dyDescent="0.2">
      <c r="B108" s="1">
        <v>3</v>
      </c>
      <c r="C108" s="9"/>
      <c r="D108" t="s">
        <v>132</v>
      </c>
      <c r="E108" s="5" t="s">
        <v>30</v>
      </c>
    </row>
    <row r="109" spans="2:8" ht="23" customHeight="1" x14ac:dyDescent="0.2">
      <c r="B109" s="1">
        <v>4</v>
      </c>
      <c r="C109" s="9"/>
      <c r="D109" t="s">
        <v>133</v>
      </c>
      <c r="E109" s="5"/>
    </row>
    <row r="110" spans="2:8" ht="23" customHeight="1" x14ac:dyDescent="0.2">
      <c r="B110" s="1">
        <v>5</v>
      </c>
      <c r="C110" s="9"/>
      <c r="D110" t="s">
        <v>134</v>
      </c>
      <c r="E110" s="5"/>
    </row>
    <row r="111" spans="2:8" ht="23" customHeight="1" x14ac:dyDescent="0.2">
      <c r="B111" s="1">
        <v>6</v>
      </c>
      <c r="C111" s="9"/>
      <c r="D111" t="s">
        <v>135</v>
      </c>
      <c r="E111" s="5"/>
    </row>
    <row r="112" spans="2:8" ht="23" customHeight="1" x14ac:dyDescent="0.2">
      <c r="B112" s="1">
        <v>7</v>
      </c>
      <c r="C112" s="9"/>
      <c r="D112" t="s">
        <v>136</v>
      </c>
      <c r="E112" s="5" t="s">
        <v>30</v>
      </c>
    </row>
    <row r="113" spans="2:7" ht="23" customHeight="1" x14ac:dyDescent="0.2">
      <c r="B113" s="1">
        <v>8</v>
      </c>
      <c r="C113" s="9"/>
      <c r="D113" t="s">
        <v>137</v>
      </c>
      <c r="E113" s="5"/>
    </row>
    <row r="114" spans="2:7" ht="23" customHeight="1" x14ac:dyDescent="0.2">
      <c r="B114" s="1">
        <v>9</v>
      </c>
      <c r="C114" s="9"/>
      <c r="D114" t="s">
        <v>138</v>
      </c>
      <c r="E114" s="5" t="s">
        <v>32</v>
      </c>
      <c r="G114" t="s">
        <v>30</v>
      </c>
    </row>
    <row r="115" spans="2:7" ht="23" customHeight="1" x14ac:dyDescent="0.2">
      <c r="B115" s="1">
        <v>10</v>
      </c>
      <c r="C115" s="9"/>
      <c r="D115" t="s">
        <v>38</v>
      </c>
      <c r="E115" s="5"/>
    </row>
    <row r="116" spans="2:7" s="11" customFormat="1" ht="23" customHeight="1" x14ac:dyDescent="0.2">
      <c r="B116" s="10"/>
    </row>
    <row r="117" spans="2:7" ht="23" customHeight="1" x14ac:dyDescent="0.25">
      <c r="B117" s="1" t="s">
        <v>139</v>
      </c>
      <c r="C117" s="2" t="s">
        <v>140</v>
      </c>
      <c r="E117" s="3" t="s">
        <v>29</v>
      </c>
    </row>
    <row r="118" spans="2:7" ht="23" customHeight="1" x14ac:dyDescent="0.2">
      <c r="B118" s="1">
        <v>1</v>
      </c>
      <c r="C118" s="9"/>
      <c r="D118" t="s">
        <v>141</v>
      </c>
      <c r="E118" s="5"/>
    </row>
    <row r="119" spans="2:7" ht="23" customHeight="1" x14ac:dyDescent="0.2">
      <c r="B119" s="1">
        <v>2</v>
      </c>
      <c r="C119" s="9"/>
      <c r="D119" t="s">
        <v>142</v>
      </c>
      <c r="E119" s="5"/>
    </row>
    <row r="120" spans="2:7" ht="23" customHeight="1" x14ac:dyDescent="0.2">
      <c r="B120" s="1">
        <v>3</v>
      </c>
      <c r="C120" s="9"/>
      <c r="D120" t="s">
        <v>143</v>
      </c>
      <c r="E120" s="5"/>
    </row>
    <row r="121" spans="2:7" ht="23" customHeight="1" x14ac:dyDescent="0.2">
      <c r="B121" s="1">
        <v>4</v>
      </c>
      <c r="C121" s="9"/>
      <c r="D121" t="s">
        <v>144</v>
      </c>
      <c r="E121" s="5"/>
    </row>
    <row r="122" spans="2:7" ht="23" customHeight="1" x14ac:dyDescent="0.2">
      <c r="B122" s="1">
        <v>5</v>
      </c>
      <c r="C122" s="9"/>
      <c r="D122" t="s">
        <v>145</v>
      </c>
      <c r="E122" s="5"/>
    </row>
    <row r="123" spans="2:7" ht="23" customHeight="1" x14ac:dyDescent="0.2">
      <c r="B123" s="1">
        <v>6</v>
      </c>
      <c r="C123" s="9"/>
      <c r="D123" t="s">
        <v>146</v>
      </c>
      <c r="E123" s="5"/>
    </row>
    <row r="124" spans="2:7" ht="23" customHeight="1" x14ac:dyDescent="0.2">
      <c r="B124" s="1">
        <v>7</v>
      </c>
      <c r="C124" s="9"/>
      <c r="D124" t="s">
        <v>147</v>
      </c>
      <c r="E124" s="5"/>
    </row>
    <row r="125" spans="2:7" ht="23" customHeight="1" x14ac:dyDescent="0.2">
      <c r="B125" s="1">
        <v>8</v>
      </c>
      <c r="C125" s="9"/>
      <c r="D125" t="s">
        <v>148</v>
      </c>
      <c r="E125" s="5"/>
    </row>
    <row r="126" spans="2:7" ht="23" customHeight="1" x14ac:dyDescent="0.2">
      <c r="B126" s="1">
        <v>9</v>
      </c>
      <c r="C126" s="9"/>
      <c r="D126" t="s">
        <v>149</v>
      </c>
      <c r="E126" s="5"/>
    </row>
    <row r="127" spans="2:7" ht="23" customHeight="1" x14ac:dyDescent="0.2">
      <c r="B127" s="1">
        <v>10</v>
      </c>
      <c r="C127" s="9"/>
      <c r="D127" t="s">
        <v>150</v>
      </c>
      <c r="E127" s="5"/>
    </row>
    <row r="128" spans="2:7" ht="23" customHeight="1" x14ac:dyDescent="0.2">
      <c r="B128" s="1">
        <v>11</v>
      </c>
      <c r="C128" s="9"/>
      <c r="D128" t="s">
        <v>151</v>
      </c>
      <c r="E128" s="5"/>
    </row>
    <row r="129" spans="2:7" ht="23" customHeight="1" x14ac:dyDescent="0.2">
      <c r="B129" s="1">
        <v>12</v>
      </c>
      <c r="C129" s="9"/>
      <c r="D129" t="s">
        <v>152</v>
      </c>
      <c r="E129" s="5"/>
      <c r="G129" t="s">
        <v>30</v>
      </c>
    </row>
    <row r="130" spans="2:7" ht="23" customHeight="1" x14ac:dyDescent="0.2"/>
    <row r="133" spans="2:7" ht="21" x14ac:dyDescent="0.25">
      <c r="D133" s="31" t="s">
        <v>153</v>
      </c>
      <c r="E133" s="31"/>
      <c r="F133" s="31"/>
      <c r="G133" s="31"/>
    </row>
    <row r="135" spans="2:7" ht="27" customHeight="1" x14ac:dyDescent="0.2">
      <c r="D135" t="s">
        <v>154</v>
      </c>
      <c r="E135" t="s">
        <v>155</v>
      </c>
    </row>
    <row r="136" spans="2:7" x14ac:dyDescent="0.2">
      <c r="E136" t="s">
        <v>156</v>
      </c>
    </row>
    <row r="137" spans="2:7" x14ac:dyDescent="0.2">
      <c r="B137" s="32" t="s">
        <v>157</v>
      </c>
    </row>
    <row r="138" spans="2:7" x14ac:dyDescent="0.2">
      <c r="B138" s="1" t="s">
        <v>30</v>
      </c>
      <c r="C138" t="s">
        <v>158</v>
      </c>
    </row>
    <row r="139" spans="2:7" x14ac:dyDescent="0.2">
      <c r="B139" s="1" t="s">
        <v>30</v>
      </c>
      <c r="D139" t="s">
        <v>30</v>
      </c>
    </row>
    <row r="140" spans="2:7" x14ac:dyDescent="0.2">
      <c r="B140" s="32" t="s">
        <v>159</v>
      </c>
    </row>
    <row r="141" spans="2:7" x14ac:dyDescent="0.2">
      <c r="B141" s="1" t="s">
        <v>30</v>
      </c>
      <c r="C141" t="s">
        <v>160</v>
      </c>
    </row>
    <row r="142" spans="2:7" x14ac:dyDescent="0.2">
      <c r="C142" s="16" t="s">
        <v>161</v>
      </c>
      <c r="D142" t="s">
        <v>162</v>
      </c>
    </row>
    <row r="143" spans="2:7" x14ac:dyDescent="0.2">
      <c r="B143" s="1" t="s">
        <v>30</v>
      </c>
      <c r="C143" s="16" t="s">
        <v>163</v>
      </c>
      <c r="D143" t="s">
        <v>164</v>
      </c>
    </row>
    <row r="144" spans="2:7" x14ac:dyDescent="0.2">
      <c r="C144" s="16" t="s">
        <v>165</v>
      </c>
      <c r="D144" t="s">
        <v>166</v>
      </c>
    </row>
    <row r="145" spans="2:4" x14ac:dyDescent="0.2">
      <c r="C145" s="16" t="s">
        <v>167</v>
      </c>
      <c r="D145" t="s">
        <v>168</v>
      </c>
    </row>
    <row r="146" spans="2:4" x14ac:dyDescent="0.2">
      <c r="C146" s="16" t="s">
        <v>169</v>
      </c>
      <c r="D146" t="s">
        <v>170</v>
      </c>
    </row>
    <row r="147" spans="2:4" x14ac:dyDescent="0.2">
      <c r="C147" s="16" t="s">
        <v>171</v>
      </c>
      <c r="D147" t="s">
        <v>172</v>
      </c>
    </row>
    <row r="148" spans="2:4" x14ac:dyDescent="0.2">
      <c r="C148" s="16" t="s">
        <v>173</v>
      </c>
      <c r="D148" t="s">
        <v>174</v>
      </c>
    </row>
    <row r="149" spans="2:4" x14ac:dyDescent="0.2">
      <c r="D149" t="s">
        <v>175</v>
      </c>
    </row>
    <row r="150" spans="2:4" x14ac:dyDescent="0.2">
      <c r="B150" s="1" t="s">
        <v>30</v>
      </c>
      <c r="C150" t="s">
        <v>176</v>
      </c>
    </row>
    <row r="151" spans="2:4" x14ac:dyDescent="0.2">
      <c r="B151" s="1" t="s">
        <v>30</v>
      </c>
      <c r="C151" s="16" t="s">
        <v>161</v>
      </c>
      <c r="D151" t="s">
        <v>177</v>
      </c>
    </row>
    <row r="152" spans="2:4" x14ac:dyDescent="0.2">
      <c r="B152"/>
      <c r="C152" s="16" t="s">
        <v>163</v>
      </c>
      <c r="D152" t="s">
        <v>178</v>
      </c>
    </row>
    <row r="153" spans="2:4" x14ac:dyDescent="0.2">
      <c r="B153"/>
      <c r="C153" s="16" t="s">
        <v>165</v>
      </c>
      <c r="D153" t="s">
        <v>179</v>
      </c>
    </row>
    <row r="154" spans="2:4" x14ac:dyDescent="0.2">
      <c r="B154"/>
      <c r="C154" s="16" t="s">
        <v>167</v>
      </c>
      <c r="D154" t="s">
        <v>180</v>
      </c>
    </row>
    <row r="155" spans="2:4" x14ac:dyDescent="0.2">
      <c r="B155"/>
      <c r="C155" s="16"/>
      <c r="D155" t="s">
        <v>181</v>
      </c>
    </row>
    <row r="156" spans="2:4" x14ac:dyDescent="0.2">
      <c r="B156" s="1" t="s">
        <v>30</v>
      </c>
      <c r="C156" s="32" t="s">
        <v>182</v>
      </c>
    </row>
    <row r="157" spans="2:4" x14ac:dyDescent="0.2">
      <c r="B157"/>
      <c r="C157" s="16" t="s">
        <v>161</v>
      </c>
      <c r="D157" t="s">
        <v>183</v>
      </c>
    </row>
    <row r="158" spans="2:4" x14ac:dyDescent="0.2">
      <c r="B158"/>
      <c r="C158" s="16" t="s">
        <v>163</v>
      </c>
      <c r="D158" t="s">
        <v>184</v>
      </c>
    </row>
    <row r="159" spans="2:4" x14ac:dyDescent="0.2">
      <c r="B159"/>
      <c r="C159" s="16" t="s">
        <v>165</v>
      </c>
      <c r="D159" t="s">
        <v>185</v>
      </c>
    </row>
    <row r="160" spans="2:4" x14ac:dyDescent="0.2">
      <c r="B160"/>
      <c r="C160" s="16" t="s">
        <v>167</v>
      </c>
      <c r="D160" t="s">
        <v>186</v>
      </c>
    </row>
    <row r="161" spans="2:4" x14ac:dyDescent="0.2">
      <c r="B161"/>
      <c r="C161" s="16" t="s">
        <v>169</v>
      </c>
      <c r="D161" t="s">
        <v>187</v>
      </c>
    </row>
    <row r="162" spans="2:4" x14ac:dyDescent="0.2">
      <c r="B162"/>
      <c r="C162" s="16"/>
      <c r="D162" t="s">
        <v>188</v>
      </c>
    </row>
    <row r="163" spans="2:4" x14ac:dyDescent="0.2">
      <c r="B163" s="1" t="s">
        <v>30</v>
      </c>
      <c r="C163" s="32" t="s">
        <v>189</v>
      </c>
    </row>
    <row r="164" spans="2:4" x14ac:dyDescent="0.2">
      <c r="C164" s="16" t="s">
        <v>161</v>
      </c>
      <c r="D164" t="s">
        <v>190</v>
      </c>
    </row>
    <row r="165" spans="2:4" x14ac:dyDescent="0.2">
      <c r="C165" s="16" t="s">
        <v>163</v>
      </c>
      <c r="D165" t="s">
        <v>191</v>
      </c>
    </row>
    <row r="166" spans="2:4" x14ac:dyDescent="0.2">
      <c r="D166" s="33" t="s">
        <v>192</v>
      </c>
    </row>
    <row r="167" spans="2:4" x14ac:dyDescent="0.2">
      <c r="B167" s="1" t="s">
        <v>30</v>
      </c>
      <c r="C167" s="32" t="s">
        <v>193</v>
      </c>
    </row>
    <row r="168" spans="2:4" x14ac:dyDescent="0.2">
      <c r="C168" s="16" t="s">
        <v>161</v>
      </c>
      <c r="D168" t="s">
        <v>194</v>
      </c>
    </row>
    <row r="169" spans="2:4" x14ac:dyDescent="0.2">
      <c r="C169" s="16" t="s">
        <v>163</v>
      </c>
      <c r="D169" t="s">
        <v>195</v>
      </c>
    </row>
    <row r="170" spans="2:4" x14ac:dyDescent="0.2">
      <c r="C170" s="16" t="s">
        <v>165</v>
      </c>
      <c r="D170" t="s">
        <v>196</v>
      </c>
    </row>
    <row r="171" spans="2:4" x14ac:dyDescent="0.2">
      <c r="C171" s="16" t="s">
        <v>167</v>
      </c>
      <c r="D171" t="s">
        <v>197</v>
      </c>
    </row>
    <row r="172" spans="2:4" x14ac:dyDescent="0.2">
      <c r="B172" s="1" t="s">
        <v>30</v>
      </c>
      <c r="C172" s="16" t="s">
        <v>169</v>
      </c>
      <c r="D172" t="s">
        <v>198</v>
      </c>
    </row>
    <row r="173" spans="2:4" x14ac:dyDescent="0.2">
      <c r="B173" s="1" t="s">
        <v>30</v>
      </c>
      <c r="C173" s="16" t="s">
        <v>171</v>
      </c>
      <c r="D173" t="s">
        <v>199</v>
      </c>
    </row>
    <row r="174" spans="2:4" x14ac:dyDescent="0.2">
      <c r="C174" s="16" t="s">
        <v>173</v>
      </c>
      <c r="D174" t="s">
        <v>200</v>
      </c>
    </row>
    <row r="175" spans="2:4" x14ac:dyDescent="0.2">
      <c r="D175" t="s">
        <v>188</v>
      </c>
    </row>
    <row r="176" spans="2:4" x14ac:dyDescent="0.2">
      <c r="B176" s="1" t="s">
        <v>30</v>
      </c>
      <c r="C176" s="32" t="s">
        <v>201</v>
      </c>
    </row>
    <row r="177" spans="2:4" x14ac:dyDescent="0.2">
      <c r="B177" s="1" t="s">
        <v>30</v>
      </c>
      <c r="C177" s="16" t="s">
        <v>161</v>
      </c>
      <c r="D177" t="s">
        <v>202</v>
      </c>
    </row>
    <row r="178" spans="2:4" x14ac:dyDescent="0.2">
      <c r="B178" s="1" t="s">
        <v>30</v>
      </c>
      <c r="C178" s="16" t="s">
        <v>163</v>
      </c>
      <c r="D178" t="s">
        <v>203</v>
      </c>
    </row>
    <row r="179" spans="2:4" x14ac:dyDescent="0.2">
      <c r="B179" s="1" t="s">
        <v>30</v>
      </c>
      <c r="C179" s="16" t="s">
        <v>165</v>
      </c>
      <c r="D179" t="s">
        <v>204</v>
      </c>
    </row>
    <row r="180" spans="2:4" x14ac:dyDescent="0.2">
      <c r="D180" t="s">
        <v>175</v>
      </c>
    </row>
    <row r="181" spans="2:4" x14ac:dyDescent="0.2">
      <c r="B181" s="1" t="s">
        <v>30</v>
      </c>
      <c r="C181" s="32" t="s">
        <v>205</v>
      </c>
    </row>
    <row r="182" spans="2:4" x14ac:dyDescent="0.2">
      <c r="C182" s="16" t="s">
        <v>161</v>
      </c>
      <c r="D182" t="s">
        <v>206</v>
      </c>
    </row>
    <row r="183" spans="2:4" x14ac:dyDescent="0.2">
      <c r="C183" s="16" t="s">
        <v>163</v>
      </c>
      <c r="D183" t="s">
        <v>207</v>
      </c>
    </row>
    <row r="184" spans="2:4" x14ac:dyDescent="0.2">
      <c r="C184" s="16" t="s">
        <v>165</v>
      </c>
      <c r="D184" t="s">
        <v>208</v>
      </c>
    </row>
    <row r="185" spans="2:4" x14ac:dyDescent="0.2">
      <c r="D185" t="s">
        <v>188</v>
      </c>
    </row>
    <row r="186" spans="2:4" x14ac:dyDescent="0.2">
      <c r="B186" s="1" t="s">
        <v>30</v>
      </c>
      <c r="C186" s="32" t="s">
        <v>209</v>
      </c>
    </row>
    <row r="187" spans="2:4" x14ac:dyDescent="0.2">
      <c r="C187" s="16" t="s">
        <v>161</v>
      </c>
      <c r="D187" t="s">
        <v>210</v>
      </c>
    </row>
    <row r="188" spans="2:4" x14ac:dyDescent="0.2">
      <c r="C188" s="16" t="s">
        <v>163</v>
      </c>
      <c r="D188" t="s">
        <v>211</v>
      </c>
    </row>
    <row r="189" spans="2:4" x14ac:dyDescent="0.2">
      <c r="C189" s="16" t="s">
        <v>165</v>
      </c>
      <c r="D189" t="s">
        <v>212</v>
      </c>
    </row>
    <row r="191" spans="2:4" x14ac:dyDescent="0.2">
      <c r="B191" s="1" t="s">
        <v>30</v>
      </c>
      <c r="C191" s="32" t="s">
        <v>213</v>
      </c>
    </row>
    <row r="192" spans="2:4" x14ac:dyDescent="0.2">
      <c r="C192" s="16" t="s">
        <v>161</v>
      </c>
      <c r="D192" t="s">
        <v>214</v>
      </c>
    </row>
    <row r="193" spans="2:7" x14ac:dyDescent="0.2">
      <c r="C193" s="16" t="s">
        <v>163</v>
      </c>
      <c r="D193" t="s">
        <v>215</v>
      </c>
    </row>
    <row r="194" spans="2:7" x14ac:dyDescent="0.2">
      <c r="D194" t="s">
        <v>216</v>
      </c>
    </row>
    <row r="195" spans="2:7" x14ac:dyDescent="0.2">
      <c r="B195" s="1" t="s">
        <v>30</v>
      </c>
      <c r="C195" t="s">
        <v>217</v>
      </c>
    </row>
    <row r="196" spans="2:7" x14ac:dyDescent="0.2">
      <c r="C196" s="16" t="s">
        <v>161</v>
      </c>
      <c r="D196" t="s">
        <v>218</v>
      </c>
    </row>
    <row r="197" spans="2:7" x14ac:dyDescent="0.2">
      <c r="C197" s="16" t="s">
        <v>163</v>
      </c>
      <c r="D197" t="s">
        <v>219</v>
      </c>
    </row>
    <row r="198" spans="2:7" x14ac:dyDescent="0.2">
      <c r="C198" s="16" t="s">
        <v>165</v>
      </c>
      <c r="D198" t="s">
        <v>220</v>
      </c>
    </row>
    <row r="199" spans="2:7" x14ac:dyDescent="0.2">
      <c r="C199" s="16" t="s">
        <v>167</v>
      </c>
      <c r="D199" t="s">
        <v>221</v>
      </c>
    </row>
    <row r="200" spans="2:7" x14ac:dyDescent="0.2">
      <c r="C200" s="16" t="s">
        <v>169</v>
      </c>
      <c r="D200" t="s">
        <v>222</v>
      </c>
    </row>
    <row r="201" spans="2:7" x14ac:dyDescent="0.2">
      <c r="C201" s="16" t="s">
        <v>171</v>
      </c>
      <c r="D201" t="s">
        <v>223</v>
      </c>
    </row>
    <row r="202" spans="2:7" x14ac:dyDescent="0.2">
      <c r="C202" s="16" t="s">
        <v>173</v>
      </c>
      <c r="D202" t="s">
        <v>224</v>
      </c>
    </row>
    <row r="203" spans="2:7" ht="17" thickBot="1" x14ac:dyDescent="0.25"/>
    <row r="204" spans="2:7" x14ac:dyDescent="0.2">
      <c r="C204" s="34" t="s">
        <v>225</v>
      </c>
      <c r="D204" s="35"/>
      <c r="E204" s="35"/>
      <c r="F204" s="35"/>
      <c r="G204" s="36"/>
    </row>
    <row r="205" spans="2:7" x14ac:dyDescent="0.2">
      <c r="C205" s="37" t="s">
        <v>30</v>
      </c>
      <c r="D205" t="s">
        <v>30</v>
      </c>
      <c r="G205" s="38"/>
    </row>
    <row r="206" spans="2:7" x14ac:dyDescent="0.2">
      <c r="C206" s="37" t="s">
        <v>30</v>
      </c>
      <c r="G206" s="38"/>
    </row>
    <row r="207" spans="2:7" x14ac:dyDescent="0.2">
      <c r="C207" s="37" t="s">
        <v>30</v>
      </c>
      <c r="D207" t="s">
        <v>30</v>
      </c>
      <c r="G207" s="38"/>
    </row>
    <row r="208" spans="2:7" x14ac:dyDescent="0.2">
      <c r="C208" s="37"/>
      <c r="D208" s="39"/>
      <c r="G208" s="38"/>
    </row>
    <row r="209" spans="3:7" x14ac:dyDescent="0.2">
      <c r="C209" s="37"/>
      <c r="G209" s="38"/>
    </row>
    <row r="210" spans="3:7" x14ac:dyDescent="0.2">
      <c r="C210" s="37"/>
      <c r="G210" s="38"/>
    </row>
    <row r="211" spans="3:7" x14ac:dyDescent="0.2">
      <c r="C211" s="37"/>
      <c r="G211" s="38"/>
    </row>
    <row r="212" spans="3:7" x14ac:dyDescent="0.2">
      <c r="C212" s="37"/>
      <c r="G212" s="38"/>
    </row>
    <row r="213" spans="3:7" x14ac:dyDescent="0.2">
      <c r="C213" s="37"/>
      <c r="G213" s="38"/>
    </row>
    <row r="214" spans="3:7" x14ac:dyDescent="0.2">
      <c r="C214" s="37"/>
      <c r="G214" s="38"/>
    </row>
    <row r="215" spans="3:7" x14ac:dyDescent="0.2">
      <c r="C215" s="37"/>
      <c r="G215" s="38"/>
    </row>
    <row r="216" spans="3:7" ht="17" thickBot="1" x14ac:dyDescent="0.25">
      <c r="C216" s="40"/>
      <c r="D216" s="41"/>
      <c r="E216" s="41"/>
      <c r="F216" s="41"/>
      <c r="G216" s="42"/>
    </row>
  </sheetData>
  <mergeCells count="2">
    <mergeCell ref="C15:D15"/>
    <mergeCell ref="D133:G133"/>
  </mergeCells>
  <dataValidations count="2">
    <dataValidation type="list" showInputMessage="1" showErrorMessage="1" sqref="C34:C41 C44:C49 C52:C61 C64:C69 C26:C31 C106:C115 C118 C72:C79 C84:C90 C93:C103 C17:C23" xr:uid="{A7F81BFF-DA31-424E-91FF-EFFFB5ED80A2}">
      <formula1>#REF!</formula1>
    </dataValidation>
    <dataValidation type="list" allowBlank="1" showInputMessage="1" showErrorMessage="1" sqref="C119:C129" xr:uid="{523127EB-3168-2E4A-AD98-270CDDD4E3DF}">
      <formula1>#REF!</formula1>
    </dataValidation>
  </dataValidations>
  <hyperlinks>
    <hyperlink ref="D3" location="'GET ORGANIZED'!C17" display="Estate Documents" xr:uid="{CB23AC96-81AA-8845-8A85-B14F0EAF8F46}"/>
    <hyperlink ref="D4" location="'GET ORGANIZED'!C26" display="Life Insurance Information" xr:uid="{444244AE-E419-2340-93FA-ADD7EDC68C3C}"/>
    <hyperlink ref="D5" location="'GET ORGANIZED'!C33" display="Health Insurance Information" xr:uid="{C6414982-7891-E940-9E48-1F820E75B8F5}"/>
    <hyperlink ref="D6" location="'GET ORGANIZED'!C42" display="Tax Information" xr:uid="{EA65B2CF-C65C-3547-B582-CA6DA4952445}"/>
    <hyperlink ref="D7" location="'GET ORGANIZED'!C48" display="Investment Information" xr:uid="{81B56DC6-915B-1441-8D0E-9ADB6DD92071}"/>
    <hyperlink ref="D8" location="'GET ORGANIZED'!C59" display="Family Documents" xr:uid="{F36B55DA-0EBD-3B44-BE68-8D5D2CD22B96}"/>
    <hyperlink ref="D9" location="'GET ORGANIZED'!C67" display="Decedent Documents" xr:uid="{496D8C2A-1363-4548-B8AC-DA48963FA138}"/>
    <hyperlink ref="D10" location="'GET ORGANIZED'!C77" display="Bank Information" xr:uid="{240793A3-C2FD-A848-B9D0-FC154878BDA7}"/>
    <hyperlink ref="D11" location="'GET ORGANIZED'!C83" display="Home and Real Estate Information" xr:uid="{CDF17541-B9B7-634D-A790-25B6885C8854}"/>
    <hyperlink ref="D12" location="'GET ORGANIZED'!C96" display="Automobile Information" xr:uid="{0EE0D5AF-AC1E-3345-9400-EDE5804DF78C}"/>
    <hyperlink ref="D13" location="'GET ORGANIZED'!C108" display="Decedent Employer Information" xr:uid="{19963C50-AB3C-6549-B839-25BB3EA9EF8D}"/>
  </hyperlinks>
  <printOptions horizontalCentered="1"/>
  <pageMargins left="0.7" right="0.45" top="0.5" bottom="0.5" header="0.3" footer="0.3"/>
  <pageSetup scale="52" fitToHeight="0" orientation="portrait" horizontalDpi="0" verticalDpi="0"/>
  <rowBreaks count="1" manualBreakCount="1">
    <brk id="129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95FC-2E80-4041-9203-B1780C5A7E96}">
  <sheetPr>
    <pageSetUpPr fitToPage="1"/>
  </sheetPr>
  <dimension ref="B2:G85"/>
  <sheetViews>
    <sheetView topLeftCell="A81" zoomScale="99" zoomScaleNormal="100" workbookViewId="0">
      <selection activeCell="E98" sqref="E98"/>
    </sheetView>
  </sheetViews>
  <sheetFormatPr baseColWidth="10" defaultRowHeight="16" x14ac:dyDescent="0.2"/>
  <cols>
    <col min="1" max="1" width="2.83203125" customWidth="1"/>
    <col min="2" max="2" width="7.83203125" style="1" customWidth="1"/>
    <col min="4" max="4" width="42.33203125" customWidth="1"/>
    <col min="5" max="5" width="56.33203125" customWidth="1"/>
    <col min="6" max="6" width="2" customWidth="1"/>
    <col min="7" max="7" width="28" customWidth="1"/>
    <col min="8" max="8" width="21.6640625" customWidth="1"/>
    <col min="9" max="9" width="21.33203125" customWidth="1"/>
    <col min="10" max="10" width="45.33203125" customWidth="1"/>
    <col min="11" max="11" width="35.5" customWidth="1"/>
    <col min="12" max="12" width="33.5" customWidth="1"/>
    <col min="13" max="13" width="63.6640625" customWidth="1"/>
    <col min="14" max="14" width="33.5" customWidth="1"/>
    <col min="15" max="15" width="35.1640625" customWidth="1"/>
    <col min="18" max="18" width="28.83203125" customWidth="1"/>
  </cols>
  <sheetData>
    <row r="2" spans="2:7" ht="21" x14ac:dyDescent="0.25">
      <c r="D2" s="31" t="s">
        <v>153</v>
      </c>
      <c r="E2" s="31"/>
      <c r="F2" s="31"/>
      <c r="G2" s="31"/>
    </row>
    <row r="4" spans="2:7" ht="27" customHeight="1" x14ac:dyDescent="0.2">
      <c r="D4" t="s">
        <v>154</v>
      </c>
      <c r="E4" t="s">
        <v>155</v>
      </c>
    </row>
    <row r="5" spans="2:7" x14ac:dyDescent="0.2">
      <c r="E5" t="s">
        <v>156</v>
      </c>
    </row>
    <row r="6" spans="2:7" x14ac:dyDescent="0.2">
      <c r="B6" s="32" t="s">
        <v>157</v>
      </c>
    </row>
    <row r="7" spans="2:7" x14ac:dyDescent="0.2">
      <c r="B7" s="1" t="s">
        <v>30</v>
      </c>
      <c r="C7" t="s">
        <v>158</v>
      </c>
    </row>
    <row r="8" spans="2:7" x14ac:dyDescent="0.2">
      <c r="B8" s="1" t="s">
        <v>30</v>
      </c>
      <c r="D8" t="s">
        <v>30</v>
      </c>
    </row>
    <row r="9" spans="2:7" x14ac:dyDescent="0.2">
      <c r="B9" s="32" t="s">
        <v>159</v>
      </c>
    </row>
    <row r="10" spans="2:7" x14ac:dyDescent="0.2">
      <c r="B10" s="1" t="s">
        <v>30</v>
      </c>
      <c r="C10" t="s">
        <v>160</v>
      </c>
    </row>
    <row r="11" spans="2:7" x14ac:dyDescent="0.2">
      <c r="C11" s="16" t="s">
        <v>161</v>
      </c>
      <c r="D11" t="s">
        <v>162</v>
      </c>
    </row>
    <row r="12" spans="2:7" x14ac:dyDescent="0.2">
      <c r="B12" s="1" t="s">
        <v>30</v>
      </c>
      <c r="C12" s="16" t="s">
        <v>163</v>
      </c>
      <c r="D12" t="s">
        <v>164</v>
      </c>
    </row>
    <row r="13" spans="2:7" x14ac:dyDescent="0.2">
      <c r="C13" s="16" t="s">
        <v>165</v>
      </c>
      <c r="D13" t="s">
        <v>166</v>
      </c>
    </row>
    <row r="14" spans="2:7" x14ac:dyDescent="0.2">
      <c r="C14" s="16" t="s">
        <v>167</v>
      </c>
      <c r="D14" t="s">
        <v>168</v>
      </c>
    </row>
    <row r="15" spans="2:7" x14ac:dyDescent="0.2">
      <c r="C15" s="16" t="s">
        <v>169</v>
      </c>
      <c r="D15" t="s">
        <v>170</v>
      </c>
    </row>
    <row r="16" spans="2:7" x14ac:dyDescent="0.2">
      <c r="C16" s="16" t="s">
        <v>171</v>
      </c>
      <c r="D16" t="s">
        <v>172</v>
      </c>
    </row>
    <row r="17" spans="2:4" x14ac:dyDescent="0.2">
      <c r="C17" s="16" t="s">
        <v>173</v>
      </c>
      <c r="D17" t="s">
        <v>174</v>
      </c>
    </row>
    <row r="18" spans="2:4" x14ac:dyDescent="0.2">
      <c r="D18" t="s">
        <v>175</v>
      </c>
    </row>
    <row r="19" spans="2:4" x14ac:dyDescent="0.2">
      <c r="B19" s="1" t="s">
        <v>30</v>
      </c>
      <c r="C19" t="s">
        <v>176</v>
      </c>
    </row>
    <row r="20" spans="2:4" x14ac:dyDescent="0.2">
      <c r="B20" s="1" t="s">
        <v>30</v>
      </c>
      <c r="C20" s="16" t="s">
        <v>161</v>
      </c>
      <c r="D20" t="s">
        <v>177</v>
      </c>
    </row>
    <row r="21" spans="2:4" x14ac:dyDescent="0.2">
      <c r="B21"/>
      <c r="C21" s="16" t="s">
        <v>163</v>
      </c>
      <c r="D21" t="s">
        <v>178</v>
      </c>
    </row>
    <row r="22" spans="2:4" x14ac:dyDescent="0.2">
      <c r="B22"/>
      <c r="C22" s="16" t="s">
        <v>165</v>
      </c>
      <c r="D22" t="s">
        <v>179</v>
      </c>
    </row>
    <row r="23" spans="2:4" x14ac:dyDescent="0.2">
      <c r="B23"/>
      <c r="C23" s="16" t="s">
        <v>167</v>
      </c>
      <c r="D23" t="s">
        <v>180</v>
      </c>
    </row>
    <row r="24" spans="2:4" x14ac:dyDescent="0.2">
      <c r="B24"/>
      <c r="C24" s="16"/>
      <c r="D24" t="s">
        <v>181</v>
      </c>
    </row>
    <row r="25" spans="2:4" x14ac:dyDescent="0.2">
      <c r="B25" s="1" t="s">
        <v>30</v>
      </c>
      <c r="C25" s="32" t="s">
        <v>182</v>
      </c>
    </row>
    <row r="26" spans="2:4" x14ac:dyDescent="0.2">
      <c r="B26"/>
      <c r="C26" s="16" t="s">
        <v>161</v>
      </c>
      <c r="D26" t="s">
        <v>183</v>
      </c>
    </row>
    <row r="27" spans="2:4" x14ac:dyDescent="0.2">
      <c r="B27"/>
      <c r="C27" s="16" t="s">
        <v>163</v>
      </c>
      <c r="D27" t="s">
        <v>184</v>
      </c>
    </row>
    <row r="28" spans="2:4" x14ac:dyDescent="0.2">
      <c r="B28"/>
      <c r="C28" s="16" t="s">
        <v>165</v>
      </c>
      <c r="D28" t="s">
        <v>185</v>
      </c>
    </row>
    <row r="29" spans="2:4" x14ac:dyDescent="0.2">
      <c r="B29"/>
      <c r="C29" s="16" t="s">
        <v>167</v>
      </c>
      <c r="D29" t="s">
        <v>186</v>
      </c>
    </row>
    <row r="30" spans="2:4" x14ac:dyDescent="0.2">
      <c r="B30"/>
      <c r="C30" s="16" t="s">
        <v>169</v>
      </c>
      <c r="D30" t="s">
        <v>187</v>
      </c>
    </row>
    <row r="31" spans="2:4" x14ac:dyDescent="0.2">
      <c r="B31"/>
      <c r="C31" s="16"/>
      <c r="D31" t="s">
        <v>188</v>
      </c>
    </row>
    <row r="32" spans="2:4" x14ac:dyDescent="0.2">
      <c r="B32" s="1" t="s">
        <v>30</v>
      </c>
      <c r="C32" s="32" t="s">
        <v>189</v>
      </c>
    </row>
    <row r="33" spans="2:4" x14ac:dyDescent="0.2">
      <c r="C33" s="16" t="s">
        <v>161</v>
      </c>
      <c r="D33" t="s">
        <v>190</v>
      </c>
    </row>
    <row r="34" spans="2:4" x14ac:dyDescent="0.2">
      <c r="C34" s="16" t="s">
        <v>163</v>
      </c>
      <c r="D34" t="s">
        <v>191</v>
      </c>
    </row>
    <row r="35" spans="2:4" x14ac:dyDescent="0.2">
      <c r="D35" s="33" t="s">
        <v>192</v>
      </c>
    </row>
    <row r="36" spans="2:4" x14ac:dyDescent="0.2">
      <c r="B36" s="1" t="s">
        <v>30</v>
      </c>
      <c r="C36" s="32" t="s">
        <v>193</v>
      </c>
    </row>
    <row r="37" spans="2:4" x14ac:dyDescent="0.2">
      <c r="C37" s="16" t="s">
        <v>161</v>
      </c>
      <c r="D37" t="s">
        <v>194</v>
      </c>
    </row>
    <row r="38" spans="2:4" x14ac:dyDescent="0.2">
      <c r="C38" s="16" t="s">
        <v>163</v>
      </c>
      <c r="D38" t="s">
        <v>195</v>
      </c>
    </row>
    <row r="39" spans="2:4" x14ac:dyDescent="0.2">
      <c r="C39" s="16" t="s">
        <v>165</v>
      </c>
      <c r="D39" t="s">
        <v>196</v>
      </c>
    </row>
    <row r="40" spans="2:4" x14ac:dyDescent="0.2">
      <c r="C40" s="16" t="s">
        <v>167</v>
      </c>
      <c r="D40" t="s">
        <v>197</v>
      </c>
    </row>
    <row r="41" spans="2:4" x14ac:dyDescent="0.2">
      <c r="B41" s="1" t="s">
        <v>30</v>
      </c>
      <c r="C41" s="16" t="s">
        <v>169</v>
      </c>
      <c r="D41" t="s">
        <v>198</v>
      </c>
    </row>
    <row r="42" spans="2:4" x14ac:dyDescent="0.2">
      <c r="B42" s="1" t="s">
        <v>30</v>
      </c>
      <c r="C42" s="16" t="s">
        <v>171</v>
      </c>
      <c r="D42" t="s">
        <v>199</v>
      </c>
    </row>
    <row r="43" spans="2:4" x14ac:dyDescent="0.2">
      <c r="C43" s="16" t="s">
        <v>173</v>
      </c>
      <c r="D43" t="s">
        <v>200</v>
      </c>
    </row>
    <row r="44" spans="2:4" x14ac:dyDescent="0.2">
      <c r="D44" t="s">
        <v>188</v>
      </c>
    </row>
    <row r="45" spans="2:4" x14ac:dyDescent="0.2">
      <c r="B45" s="1" t="s">
        <v>30</v>
      </c>
      <c r="C45" s="32" t="s">
        <v>201</v>
      </c>
    </row>
    <row r="46" spans="2:4" x14ac:dyDescent="0.2">
      <c r="B46" s="1" t="s">
        <v>30</v>
      </c>
      <c r="C46" s="16" t="s">
        <v>161</v>
      </c>
      <c r="D46" t="s">
        <v>202</v>
      </c>
    </row>
    <row r="47" spans="2:4" x14ac:dyDescent="0.2">
      <c r="B47" s="1" t="s">
        <v>30</v>
      </c>
      <c r="C47" s="16" t="s">
        <v>163</v>
      </c>
      <c r="D47" t="s">
        <v>203</v>
      </c>
    </row>
    <row r="48" spans="2:4" x14ac:dyDescent="0.2">
      <c r="B48" s="1" t="s">
        <v>30</v>
      </c>
      <c r="C48" s="16" t="s">
        <v>165</v>
      </c>
      <c r="D48" t="s">
        <v>204</v>
      </c>
    </row>
    <row r="49" spans="2:4" x14ac:dyDescent="0.2">
      <c r="D49" t="s">
        <v>175</v>
      </c>
    </row>
    <row r="50" spans="2:4" x14ac:dyDescent="0.2">
      <c r="B50" s="1" t="s">
        <v>30</v>
      </c>
      <c r="C50" s="32" t="s">
        <v>205</v>
      </c>
    </row>
    <row r="51" spans="2:4" x14ac:dyDescent="0.2">
      <c r="C51" s="16" t="s">
        <v>161</v>
      </c>
      <c r="D51" t="s">
        <v>206</v>
      </c>
    </row>
    <row r="52" spans="2:4" x14ac:dyDescent="0.2">
      <c r="C52" s="16" t="s">
        <v>163</v>
      </c>
      <c r="D52" t="s">
        <v>207</v>
      </c>
    </row>
    <row r="53" spans="2:4" x14ac:dyDescent="0.2">
      <c r="C53" s="16" t="s">
        <v>165</v>
      </c>
      <c r="D53" t="s">
        <v>208</v>
      </c>
    </row>
    <row r="54" spans="2:4" x14ac:dyDescent="0.2">
      <c r="D54" t="s">
        <v>188</v>
      </c>
    </row>
    <row r="55" spans="2:4" x14ac:dyDescent="0.2">
      <c r="B55" s="1" t="s">
        <v>30</v>
      </c>
      <c r="C55" s="32" t="s">
        <v>209</v>
      </c>
    </row>
    <row r="56" spans="2:4" x14ac:dyDescent="0.2">
      <c r="C56" s="16" t="s">
        <v>161</v>
      </c>
      <c r="D56" t="s">
        <v>210</v>
      </c>
    </row>
    <row r="57" spans="2:4" x14ac:dyDescent="0.2">
      <c r="C57" s="16" t="s">
        <v>163</v>
      </c>
      <c r="D57" t="s">
        <v>211</v>
      </c>
    </row>
    <row r="58" spans="2:4" x14ac:dyDescent="0.2">
      <c r="C58" s="16" t="s">
        <v>165</v>
      </c>
      <c r="D58" t="s">
        <v>212</v>
      </c>
    </row>
    <row r="60" spans="2:4" x14ac:dyDescent="0.2">
      <c r="B60" s="1" t="s">
        <v>30</v>
      </c>
      <c r="C60" s="32" t="s">
        <v>213</v>
      </c>
    </row>
    <row r="61" spans="2:4" x14ac:dyDescent="0.2">
      <c r="C61" s="16" t="s">
        <v>161</v>
      </c>
      <c r="D61" t="s">
        <v>214</v>
      </c>
    </row>
    <row r="62" spans="2:4" x14ac:dyDescent="0.2">
      <c r="C62" s="16" t="s">
        <v>163</v>
      </c>
      <c r="D62" t="s">
        <v>215</v>
      </c>
    </row>
    <row r="63" spans="2:4" x14ac:dyDescent="0.2">
      <c r="D63" t="s">
        <v>216</v>
      </c>
    </row>
    <row r="64" spans="2:4" x14ac:dyDescent="0.2">
      <c r="B64" s="1" t="s">
        <v>30</v>
      </c>
      <c r="C64" t="s">
        <v>217</v>
      </c>
    </row>
    <row r="65" spans="3:7" x14ac:dyDescent="0.2">
      <c r="C65" s="16" t="s">
        <v>161</v>
      </c>
      <c r="D65" t="s">
        <v>218</v>
      </c>
    </row>
    <row r="66" spans="3:7" x14ac:dyDescent="0.2">
      <c r="C66" s="16" t="s">
        <v>163</v>
      </c>
      <c r="D66" t="s">
        <v>219</v>
      </c>
    </row>
    <row r="67" spans="3:7" x14ac:dyDescent="0.2">
      <c r="C67" s="16" t="s">
        <v>165</v>
      </c>
      <c r="D67" t="s">
        <v>220</v>
      </c>
    </row>
    <row r="68" spans="3:7" x14ac:dyDescent="0.2">
      <c r="C68" s="16" t="s">
        <v>167</v>
      </c>
      <c r="D68" t="s">
        <v>221</v>
      </c>
    </row>
    <row r="69" spans="3:7" x14ac:dyDescent="0.2">
      <c r="C69" s="16" t="s">
        <v>169</v>
      </c>
      <c r="D69" t="s">
        <v>222</v>
      </c>
    </row>
    <row r="70" spans="3:7" x14ac:dyDescent="0.2">
      <c r="C70" s="16" t="s">
        <v>171</v>
      </c>
      <c r="D70" t="s">
        <v>223</v>
      </c>
    </row>
    <row r="71" spans="3:7" x14ac:dyDescent="0.2">
      <c r="C71" s="16" t="s">
        <v>173</v>
      </c>
      <c r="D71" t="s">
        <v>224</v>
      </c>
    </row>
    <row r="72" spans="3:7" ht="17" thickBot="1" x14ac:dyDescent="0.25"/>
    <row r="73" spans="3:7" x14ac:dyDescent="0.2">
      <c r="C73" s="34" t="s">
        <v>225</v>
      </c>
      <c r="D73" s="35"/>
      <c r="E73" s="35"/>
      <c r="F73" s="35"/>
      <c r="G73" s="36"/>
    </row>
    <row r="74" spans="3:7" x14ac:dyDescent="0.2">
      <c r="C74" s="37" t="s">
        <v>30</v>
      </c>
      <c r="D74" t="s">
        <v>30</v>
      </c>
      <c r="G74" s="38"/>
    </row>
    <row r="75" spans="3:7" x14ac:dyDescent="0.2">
      <c r="C75" s="37" t="s">
        <v>30</v>
      </c>
      <c r="G75" s="38"/>
    </row>
    <row r="76" spans="3:7" x14ac:dyDescent="0.2">
      <c r="C76" s="37" t="s">
        <v>30</v>
      </c>
      <c r="D76" t="s">
        <v>30</v>
      </c>
      <c r="G76" s="38"/>
    </row>
    <row r="77" spans="3:7" x14ac:dyDescent="0.2">
      <c r="C77" s="37"/>
      <c r="D77" s="39"/>
      <c r="G77" s="38"/>
    </row>
    <row r="78" spans="3:7" x14ac:dyDescent="0.2">
      <c r="C78" s="37"/>
      <c r="G78" s="38"/>
    </row>
    <row r="79" spans="3:7" x14ac:dyDescent="0.2">
      <c r="C79" s="37"/>
      <c r="G79" s="38"/>
    </row>
    <row r="80" spans="3:7" x14ac:dyDescent="0.2">
      <c r="C80" s="37"/>
      <c r="G80" s="38"/>
    </row>
    <row r="81" spans="3:7" x14ac:dyDescent="0.2">
      <c r="C81" s="37"/>
      <c r="G81" s="38"/>
    </row>
    <row r="82" spans="3:7" x14ac:dyDescent="0.2">
      <c r="C82" s="37"/>
      <c r="G82" s="38"/>
    </row>
    <row r="83" spans="3:7" x14ac:dyDescent="0.2">
      <c r="C83" s="37"/>
      <c r="G83" s="38"/>
    </row>
    <row r="84" spans="3:7" x14ac:dyDescent="0.2">
      <c r="C84" s="37"/>
      <c r="G84" s="38"/>
    </row>
    <row r="85" spans="3:7" ht="17" thickBot="1" x14ac:dyDescent="0.25">
      <c r="C85" s="40"/>
      <c r="D85" s="41"/>
      <c r="E85" s="41"/>
      <c r="F85" s="41"/>
      <c r="G85" s="42"/>
    </row>
  </sheetData>
  <mergeCells count="1">
    <mergeCell ref="D2:G2"/>
  </mergeCells>
  <printOptions horizontalCentered="1"/>
  <pageMargins left="0.7" right="0.45" top="0.5" bottom="0.5" header="0.3" footer="0.3"/>
  <pageSetup scale="52" fitToHeight="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GET ORGANIZED</vt:lpstr>
      <vt:lpstr>ACTION PLAN</vt:lpstr>
      <vt:lpstr>'ACTION PLAN'!Print_Area</vt:lpstr>
      <vt:lpstr>'GET ORGANIZED'!Print_Area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Bentley</dc:creator>
  <cp:lastModifiedBy>Chris Bentley</cp:lastModifiedBy>
  <dcterms:created xsi:type="dcterms:W3CDTF">2019-02-16T23:59:16Z</dcterms:created>
  <dcterms:modified xsi:type="dcterms:W3CDTF">2019-02-17T00:03:39Z</dcterms:modified>
</cp:coreProperties>
</file>